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Cart" sheetId="1" r:id="rId1"/>
    <sheet name="product_catalog" sheetId="2" r:id="rId2"/>
  </sheets>
  <calcPr calcId="124519" fullCalcOnLoad="1"/>
</workbook>
</file>

<file path=xl/sharedStrings.xml><?xml version="1.0" encoding="utf-8"?>
<sst xmlns="http://schemas.openxmlformats.org/spreadsheetml/2006/main" count="4055" uniqueCount="4048">
  <si>
    <t>Reference</t>
  </si>
  <si>
    <t>Quantity</t>
  </si>
  <si>
    <t>Product ID</t>
  </si>
  <si>
    <t>Description</t>
  </si>
  <si>
    <t>0001</t>
  </si>
  <si>
    <t>Anneau 24 cm  (Blanc)</t>
  </si>
  <si>
    <t>0002</t>
  </si>
  <si>
    <t>Anneau 24 cm  (Noir)</t>
  </si>
  <si>
    <t>0003</t>
  </si>
  <si>
    <t>Anneau 24 cm  (Orange)</t>
  </si>
  <si>
    <t>0004</t>
  </si>
  <si>
    <t>Anneau 24 cm  (Jaune)</t>
  </si>
  <si>
    <t>0005</t>
  </si>
  <si>
    <t>Anneau 24 cm  (Vert)</t>
  </si>
  <si>
    <t>0006</t>
  </si>
  <si>
    <t>Anneau 24 cm  (Violet)</t>
  </si>
  <si>
    <t>0007</t>
  </si>
  <si>
    <t>Anneau 24 cm  (Rose)</t>
  </si>
  <si>
    <t>0008</t>
  </si>
  <si>
    <t>Anneau 24 cm  (Rouge Primaire)</t>
  </si>
  <si>
    <t>0009</t>
  </si>
  <si>
    <t>Anneau 24 cm  (Jaune Primaire)</t>
  </si>
  <si>
    <t>0010</t>
  </si>
  <si>
    <t>Anneau 24 cm  (Bleu Primaire)</t>
  </si>
  <si>
    <t>0011</t>
  </si>
  <si>
    <t>Anneau 24 cm  (Vert Primaire)</t>
  </si>
  <si>
    <t>0012</t>
  </si>
  <si>
    <t>Anneau 32 cm  (Blanc)</t>
  </si>
  <si>
    <t>0013</t>
  </si>
  <si>
    <t>Anneau 32 cm  (Noir)</t>
  </si>
  <si>
    <t>0014</t>
  </si>
  <si>
    <t>Anneau 32 cm  (Orange)</t>
  </si>
  <si>
    <t>0015</t>
  </si>
  <si>
    <t>Anneau 32 cm  (Jaune)</t>
  </si>
  <si>
    <t>0016</t>
  </si>
  <si>
    <t>Anneau 32 cm  (Jaune Primaire)</t>
  </si>
  <si>
    <t>0017</t>
  </si>
  <si>
    <t>Anneau 32 cm  (Bleu Primaire)</t>
  </si>
  <si>
    <t>0018</t>
  </si>
  <si>
    <t>Anneau 32 cm  (Vert)</t>
  </si>
  <si>
    <t>0019</t>
  </si>
  <si>
    <t>Anneau 32 cm  (Vert Primaire)</t>
  </si>
  <si>
    <t>0021</t>
  </si>
  <si>
    <t>Anneau 32 cm  (Rose)</t>
  </si>
  <si>
    <t>0022</t>
  </si>
  <si>
    <t>Anneau 32 cm  (Rouge Primaire)</t>
  </si>
  <si>
    <t>0023</t>
  </si>
  <si>
    <t>Anneau 24 cm Pailleté  (Rouge Pailleté )</t>
  </si>
  <si>
    <t>0024</t>
  </si>
  <si>
    <t>Anneau 24 cm Pailleté  (Jaune pailleté)</t>
  </si>
  <si>
    <t>0025</t>
  </si>
  <si>
    <t>Anneau 24 cm Pailleté  (Bleu Pailleté)</t>
  </si>
  <si>
    <t>0026</t>
  </si>
  <si>
    <t>Anneau 24 cm Pailleté  (Vert Pailleté)</t>
  </si>
  <si>
    <t>0027</t>
  </si>
  <si>
    <t xml:space="preserve">Anneau - 24 cm - phosphorescent </t>
  </si>
  <si>
    <t>0028</t>
  </si>
  <si>
    <t>Anneau 32 cm pailleté (Rouge Pailleté )</t>
  </si>
  <si>
    <t>0029</t>
  </si>
  <si>
    <t>Anneau 32 cm pailleté (Jaune pailleté)</t>
  </si>
  <si>
    <t>0030</t>
  </si>
  <si>
    <t>Anneau 32 cm pailleté (Bleu Pailleté)</t>
  </si>
  <si>
    <t>0031</t>
  </si>
  <si>
    <t>Anneau 32 cm pailleté (Vert Pailleté)</t>
  </si>
  <si>
    <t>0032</t>
  </si>
  <si>
    <t xml:space="preserve">Anneau - 32 cm - Phosphorescent </t>
  </si>
  <si>
    <t>0033</t>
  </si>
  <si>
    <t>Anneau Windring 32.5 cm  (Blanc)</t>
  </si>
  <si>
    <t>0034</t>
  </si>
  <si>
    <t>Anneau Windring 32.5 cm  (Orange)</t>
  </si>
  <si>
    <t>0035</t>
  </si>
  <si>
    <t>Anneau Windring 32.5 cm  (Rouge)</t>
  </si>
  <si>
    <t>0036</t>
  </si>
  <si>
    <t>Anneau Windring 32.5 cm  (Jaune Primaire)</t>
  </si>
  <si>
    <t>0037</t>
  </si>
  <si>
    <t>Anneau Windring 32.5 cm  (Bleu)</t>
  </si>
  <si>
    <t>0038</t>
  </si>
  <si>
    <t>Anneau Windring 32.5 cm  (Vert Primaire)</t>
  </si>
  <si>
    <t>0040</t>
  </si>
  <si>
    <t>Anneau Reverso 32 cm (Blanc / Orange)</t>
  </si>
  <si>
    <t>0041</t>
  </si>
  <si>
    <t>Anneau Reverso 32 cm (Blanc / Rouge)</t>
  </si>
  <si>
    <t>0042</t>
  </si>
  <si>
    <t>Anneau Reverso 32 cm (Blanc / Jaune)</t>
  </si>
  <si>
    <t>0043</t>
  </si>
  <si>
    <t>Anneau Reverso 32 cm (Blanc / Bleu)</t>
  </si>
  <si>
    <t>0044</t>
  </si>
  <si>
    <t>Anneau Reverso 32 cm (Blanc / Vert)</t>
  </si>
  <si>
    <t>0045</t>
  </si>
  <si>
    <t>Anneau 40 cm  (Blanc)</t>
  </si>
  <si>
    <t>0047</t>
  </si>
  <si>
    <t>Anneau 40 cm  (Orange)</t>
  </si>
  <si>
    <t>0048</t>
  </si>
  <si>
    <t>Anneau 40 cm  (Rouge)</t>
  </si>
  <si>
    <t>0049</t>
  </si>
  <si>
    <t>Anneau 40 cm  (Jaune)</t>
  </si>
  <si>
    <t>0050</t>
  </si>
  <si>
    <t>Anneau 40 cm  (Bleu)</t>
  </si>
  <si>
    <t>0051</t>
  </si>
  <si>
    <t>Anneau 40 cm  (Vert)</t>
  </si>
  <si>
    <t>0054</t>
  </si>
  <si>
    <t>Baguette pour assiette - bois (hêtre) - 60 cm</t>
  </si>
  <si>
    <t>0055</t>
  </si>
  <si>
    <t>Baguette pour assiette - plastique - noir</t>
  </si>
  <si>
    <t>0056</t>
  </si>
  <si>
    <t>Baguettes diabolo bois - hêtre (sans ficelle)</t>
  </si>
  <si>
    <t>0058</t>
  </si>
  <si>
    <t>Baguettes diabolo bois - courte - Hêtre (sans ficelle)</t>
  </si>
  <si>
    <t>0059</t>
  </si>
  <si>
    <t>Baguettes diabolo - bois (hêtre peint) (sans ficelle)</t>
  </si>
  <si>
    <t>0060</t>
  </si>
  <si>
    <t>Baguettes diabolo bois - Deluxe - hêtre brut (sans ficelle)</t>
  </si>
  <si>
    <t>0061</t>
  </si>
  <si>
    <t>Baguettes diabolo bois - Deluxe - hêtre peint (sans ficelle)</t>
  </si>
  <si>
    <t>0062</t>
  </si>
  <si>
    <t>Baguettes diabolo bois - hêtre (ficelle enroulée)</t>
  </si>
  <si>
    <t>0063</t>
  </si>
  <si>
    <t>Baguettes diabolo bois - hêtre peint (ficelle enroulée)</t>
  </si>
  <si>
    <t>0064</t>
  </si>
  <si>
    <t>Baguettes diabolo bois - Deluxe - hêtre peint (ficelle enroulée)</t>
  </si>
  <si>
    <t>0065</t>
  </si>
  <si>
    <t>Baguettes diabolo ENERGY (avec ficelle) - phosporescent</t>
  </si>
  <si>
    <t>0066</t>
  </si>
  <si>
    <t>Baguette diabolo ENERGY nue (1 pièce, sans ficelle, ni embout)</t>
  </si>
  <si>
    <t>0067</t>
  </si>
  <si>
    <t>E-Top pour baguettes ENERGY (2 pièces)</t>
  </si>
  <si>
    <t>0068</t>
  </si>
  <si>
    <t>Baguette diabolo ENERGY luminous (nu)</t>
  </si>
  <si>
    <t>0069</t>
  </si>
  <si>
    <t>Baguette diabolo XTREME nue (1 pièce, sans ficelle, ni embout) - argent</t>
  </si>
  <si>
    <t>0070</t>
  </si>
  <si>
    <t>X-TOP pour baguettes diabolo XTREME (2 pièces)</t>
  </si>
  <si>
    <t>0071</t>
  </si>
  <si>
    <t>X-SCREWS REPAIR KIT pour baguettes diabolo XTREME (2 pièces)</t>
  </si>
  <si>
    <t>0072</t>
  </si>
  <si>
    <t>Baguettes bâton du diable - 12 mm  (Blanc)</t>
  </si>
  <si>
    <t>0073</t>
  </si>
  <si>
    <t>Baguettes bâton du diable - 14 mm (Blanc)</t>
  </si>
  <si>
    <t>0075</t>
  </si>
  <si>
    <t>Balle à grains JUNIOR - 60 g - couleurs fluo mélangées</t>
  </si>
  <si>
    <t>0076</t>
  </si>
  <si>
    <t>Balle à grains JUNIOR BEACH - 60 g - rouge/jaune/bleu/vert</t>
  </si>
  <si>
    <t>0077</t>
  </si>
  <si>
    <t>Balle à grains FLUO 4 couleurs - 110 g - couleurs fluo mélangées</t>
  </si>
  <si>
    <t>0078</t>
  </si>
  <si>
    <t>Balle à grains PRIMAIRE 4 couleurs (BEACH) - 110 g - rouge/jaune/bleu/vert</t>
  </si>
  <si>
    <t>0080</t>
  </si>
  <si>
    <t>Assiette à jongler                                                                     (sans baguettes) (Blanc)</t>
  </si>
  <si>
    <t>0081</t>
  </si>
  <si>
    <t>Assiette à jongler                                                                     (sans baguettes) (Rouge Primaire)</t>
  </si>
  <si>
    <t>0082</t>
  </si>
  <si>
    <t>Assiette à jongler                                                                     (sans baguettes) (Jaune)</t>
  </si>
  <si>
    <t>0083</t>
  </si>
  <si>
    <t>Assiette à jongler                                                                     (sans baguettes) (Bleu Primaire)</t>
  </si>
  <si>
    <t>0084</t>
  </si>
  <si>
    <t>Assiette à jongler                                                                     (sans baguettes) (Vert)</t>
  </si>
  <si>
    <t>0085</t>
  </si>
  <si>
    <t>Assiette à jongler                                                                     (sans baguettes) (Rose)</t>
  </si>
  <si>
    <t>0086</t>
  </si>
  <si>
    <t>Assiette à jongler                                                                     (sans baguettes) (Jaune Primaire)</t>
  </si>
  <si>
    <t>0087</t>
  </si>
  <si>
    <t>Assiette à jongler                                                                     (sans baguettes) (Vert Primaire)</t>
  </si>
  <si>
    <t>0088</t>
  </si>
  <si>
    <t>Assiette à jongler (sans baguettes) - pailleté (Rouge Pailleté )</t>
  </si>
  <si>
    <t>0089</t>
  </si>
  <si>
    <t>Assiette à jongler (sans baguettes) - pailleté (Jaune pailleté)</t>
  </si>
  <si>
    <t>0090</t>
  </si>
  <si>
    <t>Assiette à jongler (sans baguettes) - pailleté (Bleu Pailleté)</t>
  </si>
  <si>
    <t>0091</t>
  </si>
  <si>
    <t>Assiette à jongler (sans baguettes) - pailleté (Vert Pailleté)</t>
  </si>
  <si>
    <t>0092</t>
  </si>
  <si>
    <t>Assiette à jongler (sans baguettes) - phosphorescent</t>
  </si>
  <si>
    <t>0093</t>
  </si>
  <si>
    <t>Assiette à jongler dans sachet (Rouge)</t>
  </si>
  <si>
    <t>0094</t>
  </si>
  <si>
    <t>Assiette à jongler dans sachet (Jaune Primaire)</t>
  </si>
  <si>
    <t>0095</t>
  </si>
  <si>
    <t>Assiette à jongler dans sachet (Bleu)</t>
  </si>
  <si>
    <t>0096</t>
  </si>
  <si>
    <t>Assiette à jongler dans sachet (Vert Primaire)</t>
  </si>
  <si>
    <t>0101</t>
  </si>
  <si>
    <t>Assiette à jongler pailletée dans sachet (Rouge)</t>
  </si>
  <si>
    <t>0102</t>
  </si>
  <si>
    <t>Assiette à jongler pailletée dans sachet (Jaune)</t>
  </si>
  <si>
    <t>0103</t>
  </si>
  <si>
    <t>Assiette à jongler pailletée dans sachet (Bleu)</t>
  </si>
  <si>
    <t>0104</t>
  </si>
  <si>
    <t>Assiette à jongler pailletée dans sachet (Vert)</t>
  </si>
  <si>
    <t>0105</t>
  </si>
  <si>
    <t>E-Led  (Blanc)</t>
  </si>
  <si>
    <t>0106</t>
  </si>
  <si>
    <t>E-Led  (Rouge)</t>
  </si>
  <si>
    <t>0107</t>
  </si>
  <si>
    <t>E-Led  (Bleu)</t>
  </si>
  <si>
    <t>0108</t>
  </si>
  <si>
    <t>E-Led  (Vert)</t>
  </si>
  <si>
    <t>0109</t>
  </si>
  <si>
    <t>Baguettes diabolo ENERGY color (avec ficelle)  (Blanc)</t>
  </si>
  <si>
    <t>0110</t>
  </si>
  <si>
    <t>Baguettes diabolo ENERGY color (avec ficelle)  (Noir)</t>
  </si>
  <si>
    <t>0111</t>
  </si>
  <si>
    <t>Baguettes diabolo ENERGY color (avec ficelle)  (Orange)</t>
  </si>
  <si>
    <t>0112</t>
  </si>
  <si>
    <t>Baguettes diabolo ENERGY color (avec ficelle)  (Jaune)</t>
  </si>
  <si>
    <t>0113</t>
  </si>
  <si>
    <t>Baguettes diabolo ENERGY color (avec ficelle)  (Vert)</t>
  </si>
  <si>
    <t>0114</t>
  </si>
  <si>
    <t>Baguettes diabolo ENERGY color (avec ficelle)  (Rose)</t>
  </si>
  <si>
    <t>0115</t>
  </si>
  <si>
    <t>Baguettes diabolo ENERGY color (avec ficelle)  (Argenté)</t>
  </si>
  <si>
    <t>0116</t>
  </si>
  <si>
    <t>Baguettes diabolo ENERGY classic  (Blanc)</t>
  </si>
  <si>
    <t>0117</t>
  </si>
  <si>
    <t>Baguettes diabolo ENERGY classic  (Noir)</t>
  </si>
  <si>
    <t>0118</t>
  </si>
  <si>
    <t>Baguettes diabolo ENERGY luminous (avec ficelle)  (Blanc)</t>
  </si>
  <si>
    <t>0119</t>
  </si>
  <si>
    <t>Baguettes diabolo ENERGY luminous (avec ficelle)  (Rouge)</t>
  </si>
  <si>
    <t>0120</t>
  </si>
  <si>
    <t>Baguettes diabolo ENERGY luminous (avec ficelle)  (Bleu)</t>
  </si>
  <si>
    <t>0121</t>
  </si>
  <si>
    <t>Baguettes diabolo ENERGY luminous (avec ficelle)  (Vert)</t>
  </si>
  <si>
    <t>0122</t>
  </si>
  <si>
    <t>Baguettes diabolo XTREME color (avec ficelle)  (Blanc)</t>
  </si>
  <si>
    <t>0123</t>
  </si>
  <si>
    <t>Baguettes diabolo XTREME color (avec ficelle)  (Noir)</t>
  </si>
  <si>
    <t>0124</t>
  </si>
  <si>
    <t>Baguettes diabolo XTREME color (avec ficelle)  (Orange)</t>
  </si>
  <si>
    <t>0125</t>
  </si>
  <si>
    <t>Baguettes diabolo XTREME color (avec ficelle)  (Jaune)</t>
  </si>
  <si>
    <t>0126</t>
  </si>
  <si>
    <t>Baguettes diabolo XTREME color (avec ficelle)  (Vert)</t>
  </si>
  <si>
    <t>0127</t>
  </si>
  <si>
    <t>Baguettes diabolo XTREME color (avec ficelle)  (Rose)</t>
  </si>
  <si>
    <t>0128</t>
  </si>
  <si>
    <t>Baguettes diabolo XTREME color (avec ficelle)  (Argenté)</t>
  </si>
  <si>
    <t>0129</t>
  </si>
  <si>
    <t>Baguettes diabolo XTREME classic (avec ficelle) (Blanc)</t>
  </si>
  <si>
    <t>0130</t>
  </si>
  <si>
    <t>Baguettes diabolo XTREME classic (avec ficelle) (Noir)</t>
  </si>
  <si>
    <t>0131</t>
  </si>
  <si>
    <t>Poignée silicone pour baguette ENERGY et XTREME (la paire) (Blanc)</t>
  </si>
  <si>
    <t>0132</t>
  </si>
  <si>
    <t>Poignée silicone pour baguette ENERGY et XTREME (la paire) (Noir)</t>
  </si>
  <si>
    <t>0133</t>
  </si>
  <si>
    <t>Poignée silicone pour baguette ENERGY et XTREME (la paire) (Orange)</t>
  </si>
  <si>
    <t>0134</t>
  </si>
  <si>
    <t>Poignée silicone pour baguette ENERGY et XTREME (la paire) (Jaune)</t>
  </si>
  <si>
    <t>0135</t>
  </si>
  <si>
    <t>Poignée silicone pour baguette ENERGY et XTREME (la paire) (Vert)</t>
  </si>
  <si>
    <t>0136</t>
  </si>
  <si>
    <t>Poignée silicone pour baguette ENERGY et XTREME (la paire) (Rose)</t>
  </si>
  <si>
    <t>0137</t>
  </si>
  <si>
    <t>Baguettes diabolo Alu ST 50 (avec ficelle) (Blanc)</t>
  </si>
  <si>
    <t>0138</t>
  </si>
  <si>
    <t>Poignée silicone pour baguette ENERGY et XTREME (la paire) (Argenté)</t>
  </si>
  <si>
    <t>0139</t>
  </si>
  <si>
    <t>Baguettes diabolo carbone - CLASSIC (avec ficelle) (Blanc)</t>
  </si>
  <si>
    <t>0140</t>
  </si>
  <si>
    <t>Baguettes diabolo carbone - CLASSIC (avec ficelle) (Noir)</t>
  </si>
  <si>
    <t>0141</t>
  </si>
  <si>
    <t>Baguettes diabolo carbone - CONTRAST (avec ficelle) (Blanc)</t>
  </si>
  <si>
    <t>0142</t>
  </si>
  <si>
    <t>Baguettes diabolo carbone - CONTRAST (avec ficelle) (Noir)</t>
  </si>
  <si>
    <t>0143</t>
  </si>
  <si>
    <t>Baguettes diabolo carbone - COLOR (avec ficelle) (Blanc / Orange)</t>
  </si>
  <si>
    <t>0144</t>
  </si>
  <si>
    <t>Baguettes diabolo carbone - COLOR (avec ficelle) (Blanc / Jaune)</t>
  </si>
  <si>
    <t>0145</t>
  </si>
  <si>
    <t>Baguettes diabolo carbone - COLOR (avec ficelle) (Noir / Orange)</t>
  </si>
  <si>
    <t>0146</t>
  </si>
  <si>
    <t>Baguettes diabolo carbone - COLOR (avec ficelle) (Noir/ Jaune)</t>
  </si>
  <si>
    <t>0147</t>
  </si>
  <si>
    <t>Baguettes diabolo Alu ST 50 (avec ficelle) (Noir)</t>
  </si>
  <si>
    <t>0148</t>
  </si>
  <si>
    <t>Baguettes diabolo Alu ST FLEX (avec ficelle) (Blanc / Rouge)</t>
  </si>
  <si>
    <t>0149</t>
  </si>
  <si>
    <t>Baguettes diabolo Alu ST FLEX (avec ficelle) (Blanc / Bleu)</t>
  </si>
  <si>
    <t>0150</t>
  </si>
  <si>
    <t>Baguettes diabolo Alu ST FLEX (avec ficelle) (Noir / Rouge)</t>
  </si>
  <si>
    <t>0151</t>
  </si>
  <si>
    <t>Baguettes diabolo Alu ST FLEX (avec ficelle) (Noir / Bleu
)</t>
  </si>
  <si>
    <t>0152</t>
  </si>
  <si>
    <t>Baguettes diabolo titane (avec ficelle)  (Blanc)</t>
  </si>
  <si>
    <t>0153</t>
  </si>
  <si>
    <t>Baguettes diabolo titane (avec ficelle)  (Noir)</t>
  </si>
  <si>
    <t>0154</t>
  </si>
  <si>
    <t>Baguettes bâton du diable - 14 mm (Noir)</t>
  </si>
  <si>
    <t>0155</t>
  </si>
  <si>
    <t>Baguettes bâton du diable - 14 mm (Orange)</t>
  </si>
  <si>
    <t>0156</t>
  </si>
  <si>
    <t>Baguettes bâton du diable - 14 mm (Jaune)</t>
  </si>
  <si>
    <t>0157</t>
  </si>
  <si>
    <t>Baguettes bâton du diable - 14 mm (Vert)</t>
  </si>
  <si>
    <t>0158</t>
  </si>
  <si>
    <t>Baguettes bâton du diable - 14 mm (Rose)</t>
  </si>
  <si>
    <t>0159</t>
  </si>
  <si>
    <t>Baguettes bâton du diable - 12 mm  (Argenté)</t>
  </si>
  <si>
    <t>0160</t>
  </si>
  <si>
    <t>Baguettes bâton du diable - 12 mm  (Noir)</t>
  </si>
  <si>
    <t>0161</t>
  </si>
  <si>
    <t>Baguettes bâton du diable - 12 mm  (Orange)</t>
  </si>
  <si>
    <t>0162</t>
  </si>
  <si>
    <t>Baguettes bâton du diable - 12 mm  (Jaune)</t>
  </si>
  <si>
    <t>0163</t>
  </si>
  <si>
    <t>Baguettes bâton du diable - 12 mm  (Vert)</t>
  </si>
  <si>
    <t>0164</t>
  </si>
  <si>
    <t>Baguettes bâton du diable - 12 mm  (Rose)</t>
  </si>
  <si>
    <t>0165</t>
  </si>
  <si>
    <t>Balle à grains BOCCIA - 40 g (Blanc)</t>
  </si>
  <si>
    <t>0166</t>
  </si>
  <si>
    <t>Balle à grains BOCCIA - 40 g (Noir)</t>
  </si>
  <si>
    <t>0167</t>
  </si>
  <si>
    <t>Balle à grains BOCCIA - 40 g (Orange)</t>
  </si>
  <si>
    <t>0168</t>
  </si>
  <si>
    <t>Balle à grains BOCCIA - 40 g (Rouge)</t>
  </si>
  <si>
    <t>0169</t>
  </si>
  <si>
    <t>Balle à grains BOCCIA - 40 g (Jaune)</t>
  </si>
  <si>
    <t>0170</t>
  </si>
  <si>
    <t>Balle à grains BOCCIA - 40 g (Bleu)</t>
  </si>
  <si>
    <t>0171</t>
  </si>
  <si>
    <t>Balle à grains BOCCIA - 40 g (Vert)</t>
  </si>
  <si>
    <t>0172</t>
  </si>
  <si>
    <t>Balle à grains BOCCIA - 40 g (Violet)</t>
  </si>
  <si>
    <t>0173</t>
  </si>
  <si>
    <t>Balle à grains BOCCIA - 40 g (Rose)</t>
  </si>
  <si>
    <t>0174</t>
  </si>
  <si>
    <t>Balle à grains FLUO - 110 g uni (Blanc)</t>
  </si>
  <si>
    <t>0175</t>
  </si>
  <si>
    <t>Balle à grains FLUO - 110 g uni (Noir)</t>
  </si>
  <si>
    <t>0176</t>
  </si>
  <si>
    <t>Balle à grains FLUO - 110 g uni (Orange)</t>
  </si>
  <si>
    <t>0177</t>
  </si>
  <si>
    <t>Balle à grains FLUO - 110 g uni (Rouge)</t>
  </si>
  <si>
    <t>0178</t>
  </si>
  <si>
    <t>Balle à grains FLUO - 110 g uni (Jaune)</t>
  </si>
  <si>
    <t>0179</t>
  </si>
  <si>
    <t>Balle à grains FLUO - 110 g uni (Bleu)</t>
  </si>
  <si>
    <t>0180</t>
  </si>
  <si>
    <t>Balle à grains FLUO - 110 g uni (Vert)</t>
  </si>
  <si>
    <t>0181</t>
  </si>
  <si>
    <t>Balle à grains FLUO - 110 g uni (Violet)</t>
  </si>
  <si>
    <t>0182</t>
  </si>
  <si>
    <t>Balle à grains FLUO - 110 g uni (Rose)</t>
  </si>
  <si>
    <t>0183</t>
  </si>
  <si>
    <t>Balle à grains PRIMAIRE uni - 110 g (Rouge)</t>
  </si>
  <si>
    <t>0184</t>
  </si>
  <si>
    <t>Balle à grains PRIMAIRE uni - 110 g (Jaune)</t>
  </si>
  <si>
    <t>0185</t>
  </si>
  <si>
    <t>Balle à grains PRIMAIRE uni - 110 g (Bleu)</t>
  </si>
  <si>
    <t>0186</t>
  </si>
  <si>
    <t>Balle à grains FLUO 2 couleurs - 110 g (Blanc / Noir)</t>
  </si>
  <si>
    <t>0187</t>
  </si>
  <si>
    <t>Balle à grains PRIMAIRE uni - 110 g (Vert)</t>
  </si>
  <si>
    <t>0188</t>
  </si>
  <si>
    <t>Balle à grains FLUO 2 couleurs - 110 g (Blanc / Orange)</t>
  </si>
  <si>
    <t>0189</t>
  </si>
  <si>
    <t>Balle à grains FLUO 2 couleurs - 110 g (Blanc / Rouge)</t>
  </si>
  <si>
    <t>0190</t>
  </si>
  <si>
    <t>Balle à grains FLUO 2 couleurs - 110 g (Blanc / Jaune)</t>
  </si>
  <si>
    <t>0191</t>
  </si>
  <si>
    <t>Balle à grains FLUO 2 couleurs - 110 g (Blanc / Bleu)</t>
  </si>
  <si>
    <t>0192</t>
  </si>
  <si>
    <t>Balle à grains FLUO 2 couleurs - 110 g (Blanc / Vert)</t>
  </si>
  <si>
    <t>0193</t>
  </si>
  <si>
    <t>Balle à grains FLUO 2 couleurs - 110 g (Blanc/ Violet)</t>
  </si>
  <si>
    <t>0194</t>
  </si>
  <si>
    <t>Balle à grains FLUO 2 couleurs - 110 g (Blanc/ Rose)</t>
  </si>
  <si>
    <t>0195</t>
  </si>
  <si>
    <t>Balle à grains FLUO 2 couleurs - 110 g (Noir / Orange)</t>
  </si>
  <si>
    <t>0196</t>
  </si>
  <si>
    <t>Balle à grains FLUO 2 couleurs - 110 g (Noir / Rouge)</t>
  </si>
  <si>
    <t>0197</t>
  </si>
  <si>
    <t>Balle à grains FLUO 2 couleurs - 110 g (Noir/ Jaune)</t>
  </si>
  <si>
    <t>0198</t>
  </si>
  <si>
    <t>Balle à grains FLUO 2 couleurs - 110 g (Noir / Bleu
)</t>
  </si>
  <si>
    <t>0199</t>
  </si>
  <si>
    <t>Balle à grains FLUO 2 couleurs - 110 g (Noir / Vert)</t>
  </si>
  <si>
    <t>0200</t>
  </si>
  <si>
    <t>Balle à grains FLUO 2 couleurs - 110 g (Noir / Violet)</t>
  </si>
  <si>
    <t>0201</t>
  </si>
  <si>
    <t>Balle à grains FLUO 2 couleurs - 110 g (Noir / Rose)</t>
  </si>
  <si>
    <t>0202</t>
  </si>
  <si>
    <t>Balle à grains FLUO 2 couleurs - 110 g (Orange / Rouge)</t>
  </si>
  <si>
    <t>0203</t>
  </si>
  <si>
    <t>Balle à grains FLUO 2 couleurs - 110 g (Orange / Jaune)</t>
  </si>
  <si>
    <t>0204</t>
  </si>
  <si>
    <t>Balle à grains FLUO 2 couleurs - 110 g (Orange / Bleu)</t>
  </si>
  <si>
    <t>0205</t>
  </si>
  <si>
    <t>Balle à grains FLUO 2 couleurs - 110 g (Orange / Vert)</t>
  </si>
  <si>
    <t>0206</t>
  </si>
  <si>
    <t>Balle à grains FLUO 2 couleurs - 110 g (Orange / Violet)</t>
  </si>
  <si>
    <t>0207</t>
  </si>
  <si>
    <t>Balle à grains FLUO 2 couleurs - 110 g (Orange / Rose)</t>
  </si>
  <si>
    <t>0208</t>
  </si>
  <si>
    <t>Balle à grains FLUO 2 couleurs - 110 g (Rouge / Jaune)</t>
  </si>
  <si>
    <t>0209</t>
  </si>
  <si>
    <t>Balle à grains FLUO 2 couleurs - 110 g (Rouge / Bleu)</t>
  </si>
  <si>
    <t>0210</t>
  </si>
  <si>
    <t>Balle à grains FLUO 2 couleurs - 110 g (Rouge / Vert)</t>
  </si>
  <si>
    <t>0211</t>
  </si>
  <si>
    <t>Balle à grains FLUO 2 couleurs - 110 g (Rouge / Violet)</t>
  </si>
  <si>
    <t>0212</t>
  </si>
  <si>
    <t>Balle à grains FLUO 2 couleurs - 110 g (Red / Rose)</t>
  </si>
  <si>
    <t>0213</t>
  </si>
  <si>
    <t>Balle à grains FLUO 2 couleurs - 110 g (Jaune / Bleu)</t>
  </si>
  <si>
    <t>0214</t>
  </si>
  <si>
    <t>Balle à grains FLUO 2 couleurs - 110 g (Jaune / Vert)</t>
  </si>
  <si>
    <t>0215</t>
  </si>
  <si>
    <t>Balle à grains FLUO 2 couleurs - 110 g (Jaune / Violet )</t>
  </si>
  <si>
    <t>0216</t>
  </si>
  <si>
    <t>Balle à grains FLUO 2 couleurs - 110 g (Jaune / Rose)</t>
  </si>
  <si>
    <t>0217</t>
  </si>
  <si>
    <t>Balle à grains FLUO 2 couleurs - 110 g (Bleu / Vert)</t>
  </si>
  <si>
    <t>0218</t>
  </si>
  <si>
    <t>Balle à grains FLUO 2 couleurs - 110 g (Bleu / Violet)</t>
  </si>
  <si>
    <t>0219</t>
  </si>
  <si>
    <t>Balle à grains FLUO 2 couleurs - 110 g (Bleu / Rose)</t>
  </si>
  <si>
    <t>0220</t>
  </si>
  <si>
    <t>Balle à grains FLUO 2 couleurs - 110 g (Vert/ Violet)</t>
  </si>
  <si>
    <t>0221</t>
  </si>
  <si>
    <t>Balle à grains FLUO 2 couleurs - 110 g (Vert / Rose)</t>
  </si>
  <si>
    <t>0222</t>
  </si>
  <si>
    <t>Balle à grains FLUO 2 couleurs - 110 g (Violet / Rose)</t>
  </si>
  <si>
    <t>0223</t>
  </si>
  <si>
    <t>Balle à grains PRIMAIRE 2 couleurs - 110 g (Blanc / Rouge)</t>
  </si>
  <si>
    <t>0224</t>
  </si>
  <si>
    <t>Balle à grains PRIMAIRE 2 couleurs - 110 g (Blanc / Jaune)</t>
  </si>
  <si>
    <t>0225</t>
  </si>
  <si>
    <t>Balle à grains PRIMAIRE 2 couleurs - 110 g (Blanc / Bleu)</t>
  </si>
  <si>
    <t>0226</t>
  </si>
  <si>
    <t>Balle à grains PRIMAIRE 2 couleurs - 110 g (Blanc / Vert)</t>
  </si>
  <si>
    <t>0227</t>
  </si>
  <si>
    <t>Balle à grains PRIMAIRE 2 couleurs - 110 g (Noir / Rouge)</t>
  </si>
  <si>
    <t>0228</t>
  </si>
  <si>
    <t>Balle à grains PRIMAIRE 2 couleurs - 110 g (Noir/ Jaune)</t>
  </si>
  <si>
    <t>0229</t>
  </si>
  <si>
    <t>Balle à grains PRIMAIRE 2 couleurs - 110 g (Noir / Bleu
)</t>
  </si>
  <si>
    <t>0230</t>
  </si>
  <si>
    <t>Balle à grains PRIMAIRE 2 couleurs - 110 g (Noir / Vert)</t>
  </si>
  <si>
    <t>0231</t>
  </si>
  <si>
    <t>Balle à grains FLUO uni - 130 g (Blanc)</t>
  </si>
  <si>
    <t>0232</t>
  </si>
  <si>
    <t>Balle à grains FLUO uni - 130 g (Noir)</t>
  </si>
  <si>
    <t>0233</t>
  </si>
  <si>
    <t>Balle à grains FLUO uni - 130 g (Orange)</t>
  </si>
  <si>
    <t>0234</t>
  </si>
  <si>
    <t>Balle à grains FLUO uni - 130 g (Rouge)</t>
  </si>
  <si>
    <t>0235</t>
  </si>
  <si>
    <t>Balle à grains FLUO uni - 130 g (Jaune)</t>
  </si>
  <si>
    <t>0236</t>
  </si>
  <si>
    <t>Balle à grains FLUO uni - 130 g (Bleu)</t>
  </si>
  <si>
    <t>0237</t>
  </si>
  <si>
    <t>Balle à grains FLUO uni - 130 g (Vert)</t>
  </si>
  <si>
    <t>0238</t>
  </si>
  <si>
    <t>Balle à grains FLUO uni - 130 g (Violet)</t>
  </si>
  <si>
    <t>0239</t>
  </si>
  <si>
    <t>Balle à grains FLUO uni - 130 g (Rose)</t>
  </si>
  <si>
    <t>0240</t>
  </si>
  <si>
    <t>Balle à grains PRIMAIRE uni - 130 g (Rouge)</t>
  </si>
  <si>
    <t>0241</t>
  </si>
  <si>
    <t>Balle à grains PRIMAIRE uni - 130 g (Jaune)</t>
  </si>
  <si>
    <t>0242</t>
  </si>
  <si>
    <t>Balle à grains PRIMAIRE uni - 130 g (Bleu)</t>
  </si>
  <si>
    <t>0243</t>
  </si>
  <si>
    <t>Balle à grains PRIMAIRE uni - 130 g (Vert)</t>
  </si>
  <si>
    <t>0244</t>
  </si>
  <si>
    <t>Balle à grains FLUO 2 couleurs - 130 g (Blanc / Noir)</t>
  </si>
  <si>
    <t>0245</t>
  </si>
  <si>
    <t>Balle à grains FLUO 2 couleurs - 130 g (Blanc / Orange)</t>
  </si>
  <si>
    <t>0246</t>
  </si>
  <si>
    <t>Balle à grains FLUO 2 couleurs - 130 g (Blanc / Rouge)</t>
  </si>
  <si>
    <t>0247</t>
  </si>
  <si>
    <t>Balle à grains FLUO 2 couleurs - 130 g (Blanc / Jaune)</t>
  </si>
  <si>
    <t>0248</t>
  </si>
  <si>
    <t>Balle à grains FLUO 2 couleurs - 130 g (Blanc / Bleu)</t>
  </si>
  <si>
    <t>0249</t>
  </si>
  <si>
    <t>Balle à grains FLUO 2 couleurs - 130 g (Blanc / Vert)</t>
  </si>
  <si>
    <t>0250</t>
  </si>
  <si>
    <t>Balle à grains FLUO 2 couleurs - 130 g (Blanc/ Violet)</t>
  </si>
  <si>
    <t>0251</t>
  </si>
  <si>
    <t>Balle à grains FLUO 2 couleurs - 130 g (Blanc/ Rose)</t>
  </si>
  <si>
    <t>0252</t>
  </si>
  <si>
    <t>Balle à grains FLUO 2 couleurs - 130 g (Noir / Orange)</t>
  </si>
  <si>
    <t>0253</t>
  </si>
  <si>
    <t>Balle à grains FLUO 2 couleurs - 130 g (Noir / Rouge)</t>
  </si>
  <si>
    <t>0254</t>
  </si>
  <si>
    <t>Balle à grains FLUO 2 couleurs - 130 g (Noir/ Jaune)</t>
  </si>
  <si>
    <t>0255</t>
  </si>
  <si>
    <t>Balle à grains FLUO 2 couleurs - 130 g (Noir / Bleu
)</t>
  </si>
  <si>
    <t>0256</t>
  </si>
  <si>
    <t>Balle à grains FLUO 2 couleurs - 130 g (Noir / Vert)</t>
  </si>
  <si>
    <t>0257</t>
  </si>
  <si>
    <t>Balle à grains FLUO 2 couleurs - 130 g (Noir / Violet)</t>
  </si>
  <si>
    <t>0258</t>
  </si>
  <si>
    <t>Balle à grains FLUO 2 couleurs - 130 g (Noir / Rose)</t>
  </si>
  <si>
    <t>0259</t>
  </si>
  <si>
    <t>Balle à grains FLUO 2 couleurs - 130 g (Orange / Rouge)</t>
  </si>
  <si>
    <t>0260</t>
  </si>
  <si>
    <t>Balle à grains FLUO 2 couleurs - 130 g (Orange / Jaune)</t>
  </si>
  <si>
    <t>0261</t>
  </si>
  <si>
    <t>Balle à grains FLUO 2 couleurs - 130 g (Orange / Bleu)</t>
  </si>
  <si>
    <t>0262</t>
  </si>
  <si>
    <t>Balle à grains FLUO 2 couleurs - 130 g (Orange / Vert)</t>
  </si>
  <si>
    <t>0263</t>
  </si>
  <si>
    <t>Balle à grains FLUO 2 couleurs - 130 g (Orange / Violet)</t>
  </si>
  <si>
    <t>0264</t>
  </si>
  <si>
    <t>Balle à grains FLUO 2 couleurs - 130 g (Orange / Rose)</t>
  </si>
  <si>
    <t>0265</t>
  </si>
  <si>
    <t>Balle à grains FLUO 2 couleurs - 130 g (Rouge / Jaune)</t>
  </si>
  <si>
    <t>0266</t>
  </si>
  <si>
    <t>Balle à grains FLUO 2 couleurs - 130 g (Rouge / Bleu)</t>
  </si>
  <si>
    <t>0267</t>
  </si>
  <si>
    <t>Balle à grains FLUO 2 couleurs - 130 g (Rouge / Vert)</t>
  </si>
  <si>
    <t>0268</t>
  </si>
  <si>
    <t>Balle à grains FLUO 2 couleurs - 130 g (Rouge / Violet)</t>
  </si>
  <si>
    <t>0269</t>
  </si>
  <si>
    <t>Balle à grains FLUO 2 couleurs - 130 g (Red / Rose)</t>
  </si>
  <si>
    <t>0270</t>
  </si>
  <si>
    <t>Balle à grains FLUO 2 couleurs - 130 g (Jaune / Bleu)</t>
  </si>
  <si>
    <t>0271</t>
  </si>
  <si>
    <t>Balle à grains FLUO 2 couleurs - 130 g (Jaune / Vert)</t>
  </si>
  <si>
    <t>0272</t>
  </si>
  <si>
    <t>Balle à grains FLUO 2 couleurs - 130 g (Jaune / Violet )</t>
  </si>
  <si>
    <t>0273</t>
  </si>
  <si>
    <t>Balle à grains FLUO 2 couleurs - 130 g (Jaune / Rose)</t>
  </si>
  <si>
    <t>0274</t>
  </si>
  <si>
    <t>Balle à grains FLUO 2 couleurs - 130 g (Bleu / Vert)</t>
  </si>
  <si>
    <t>0275</t>
  </si>
  <si>
    <t>Balle à grains FLUO 2 couleurs - 130 g (Bleu / Violet)</t>
  </si>
  <si>
    <t>0276</t>
  </si>
  <si>
    <t>Balle à grains FLUO 2 couleurs - 130 g (Bleu / Rose)</t>
  </si>
  <si>
    <t>0277</t>
  </si>
  <si>
    <t>Balle à grains FLUO 2 couleurs - 130 g (Vert/ Violet)</t>
  </si>
  <si>
    <t>0278</t>
  </si>
  <si>
    <t>Balle à grains FLUO 2 couleurs - 130 g (Vert / Rose)</t>
  </si>
  <si>
    <t>0279</t>
  </si>
  <si>
    <t>Balle à grains FLUO 2 couleurs - 130 g (Violet / Rose)</t>
  </si>
  <si>
    <t>0280</t>
  </si>
  <si>
    <t>Balle à grains PRIMAIRE 2 couleurs - 130 g (Blanc / Rouge)</t>
  </si>
  <si>
    <t>0281</t>
  </si>
  <si>
    <t>Balle à grains PRIMAIRE 2 couleurs - 130 g (Blanc / Jaune)</t>
  </si>
  <si>
    <t>0282</t>
  </si>
  <si>
    <t>Balle à grains PRIMAIRE 2 couleurs - 130 g (Blanc / Vert)</t>
  </si>
  <si>
    <t>0283</t>
  </si>
  <si>
    <t>Balle à grains PRIMAIRE 2 couleurs - 130 g (Noir / Rouge)</t>
  </si>
  <si>
    <t>0284</t>
  </si>
  <si>
    <t>Balle à grains PRIMAIRE 2 couleurs - 130 g (Noir/ Jaune)</t>
  </si>
  <si>
    <t>0285</t>
  </si>
  <si>
    <t>Balle à grains PRIMAIRE 2 couleurs - 130 g (Noir / Bleu
)</t>
  </si>
  <si>
    <t>0286</t>
  </si>
  <si>
    <t>Balle à grains PRIMAIRE 2 couleurs - 130 g (Noir / Vert)</t>
  </si>
  <si>
    <t>0287</t>
  </si>
  <si>
    <t>Balle à grains PRIMAIRE 2 couleurs - 130 g (Rouge / Jaune)</t>
  </si>
  <si>
    <t>0288</t>
  </si>
  <si>
    <t>Balle à grains PRIMAIRE 2 couleurs - 130 g (Rouge / Bleu)</t>
  </si>
  <si>
    <t>0289</t>
  </si>
  <si>
    <t>Balle à grains PRIMAIRE 2 couleurs - 130 g (Rouge / Vert)</t>
  </si>
  <si>
    <t>0290</t>
  </si>
  <si>
    <t>Balle à grains PRIMAIRE 2 couleurs - 130 g (Jaune / Bleu)</t>
  </si>
  <si>
    <t>0291</t>
  </si>
  <si>
    <t>Balle à grains PRIMAIRE 2 couleurs - 130 g (Jaune / Vert)</t>
  </si>
  <si>
    <t>0292</t>
  </si>
  <si>
    <t>Balle à grains PRIMAIRE 2 couleurs - 130 g (Bleu / Vert)</t>
  </si>
  <si>
    <t>0293</t>
  </si>
  <si>
    <t>Balle à grains PRIMAIRE 2 couleurs - 130 g (Blanc / Bleu)</t>
  </si>
  <si>
    <t>0294</t>
  </si>
  <si>
    <t>Balle à grains FLUO 4 couleurs - 130 g - couleurs fluo mélangées</t>
  </si>
  <si>
    <t>0295</t>
  </si>
  <si>
    <t>Balle à grains PRIMAIRE 4 couleurs (BEACH) - 130 g - rouge/jaune/bleu/vert</t>
  </si>
  <si>
    <t>0296</t>
  </si>
  <si>
    <t>Balle à grains CUIR uni - 130 g (Rouge Primaire)</t>
  </si>
  <si>
    <t>0297</t>
  </si>
  <si>
    <t>Balle à grains CUIR uni - 130 g (Jaune Primaire)</t>
  </si>
  <si>
    <t>0298</t>
  </si>
  <si>
    <t>Balle à grains CUIR uni - 130 g (Bleu Primaire)</t>
  </si>
  <si>
    <t>0299</t>
  </si>
  <si>
    <t>Balle à grains CUIR uni - 130 g (Vert Primaire)</t>
  </si>
  <si>
    <t>0300</t>
  </si>
  <si>
    <t>Balle à grains CUIR uni - 130 g - brun</t>
  </si>
  <si>
    <t>0302</t>
  </si>
  <si>
    <t>Balle à grains CUIR 2 couleurs - 130 g (Rouge / Jaune)</t>
  </si>
  <si>
    <t>0303</t>
  </si>
  <si>
    <t>Balle à grains CUIR 2 couleurs - 130 g (Rouge / Bleu)</t>
  </si>
  <si>
    <t>0304</t>
  </si>
  <si>
    <t>Balle à grains CUIR 2 couleurs - 130 g (Rouge / Vert)</t>
  </si>
  <si>
    <t>0305</t>
  </si>
  <si>
    <t>Balle à grains CUIR 2 couleurs - 130 g (Jaune / Bleu)</t>
  </si>
  <si>
    <t>0306</t>
  </si>
  <si>
    <t>Balle à grains CUIR 2 couleurs - 130 g (Jaune / Vert)</t>
  </si>
  <si>
    <t>0307</t>
  </si>
  <si>
    <t>Balle à grains CUIR 2 couleurs - 130 g (Bleu / Vert)</t>
  </si>
  <si>
    <t>0327</t>
  </si>
  <si>
    <t>Balle à grains STAR 8 côtés / 2 couleurs - 130 g - couleurs mélangées</t>
  </si>
  <si>
    <t>0328</t>
  </si>
  <si>
    <t>Balle à grains STAR 8 côtés / 4 couleurs - 130 g - couleurs mélangées</t>
  </si>
  <si>
    <t>0333</t>
  </si>
  <si>
    <t>Balle à grains SILICONE - 130 gr (Jaune)</t>
  </si>
  <si>
    <t>0334</t>
  </si>
  <si>
    <t>Balle à grains SILICONE - 130 gr (Bleu)</t>
  </si>
  <si>
    <t>0336</t>
  </si>
  <si>
    <t>Balle à grains SILICONE - 130 gr (Rose)</t>
  </si>
  <si>
    <t>0338</t>
  </si>
  <si>
    <t>Balle à grains FLUO uni - 180 g (Blanc)</t>
  </si>
  <si>
    <t>0339</t>
  </si>
  <si>
    <t>Balle à grains FLUO uni - 180 g (Noir)</t>
  </si>
  <si>
    <t>0340</t>
  </si>
  <si>
    <t>Balle à grains FLUO uni - 180 g (Orange)</t>
  </si>
  <si>
    <t>0341</t>
  </si>
  <si>
    <t>Balle à grains FLUO uni - 180 g (Rouge)</t>
  </si>
  <si>
    <t>0342</t>
  </si>
  <si>
    <t>Balle à grains FLUO uni - 180 g (Jaune)</t>
  </si>
  <si>
    <t>0343</t>
  </si>
  <si>
    <t>Balle à grains FLUO uni - 180 g (Bleu)</t>
  </si>
  <si>
    <t>0344</t>
  </si>
  <si>
    <t>Balle à grains FLUO uni - 180 g (Vert)</t>
  </si>
  <si>
    <t>0345</t>
  </si>
  <si>
    <t>Balle à grains FLUO uni - 180 g (Violet)</t>
  </si>
  <si>
    <t>0346</t>
  </si>
  <si>
    <t>Balle à grains FLUO uni - 180 g (Rose)</t>
  </si>
  <si>
    <t>0347</t>
  </si>
  <si>
    <t>Balle à grains FLUO 2 couleurs - 180 g (Blanc / Noir)</t>
  </si>
  <si>
    <t>0348</t>
  </si>
  <si>
    <t>Balle à grains FLUO 2 couleurs - 180 g (Blanc / Orange)</t>
  </si>
  <si>
    <t>0349</t>
  </si>
  <si>
    <t>Balle à grains FLUO 2 couleurs - 180 g (Blanc / Rouge)</t>
  </si>
  <si>
    <t>0350</t>
  </si>
  <si>
    <t>Balle à grains FLUO 2 couleurs - 180 g (Blanc / Jaune)</t>
  </si>
  <si>
    <t>0351</t>
  </si>
  <si>
    <t>Balle à grains FLUO 2 couleurs - 180 g (Blanc / Bleu)</t>
  </si>
  <si>
    <t>0352</t>
  </si>
  <si>
    <t>Balle à grains FLUO 2 couleurs - 180 g (Blanc / Vert)</t>
  </si>
  <si>
    <t>0353</t>
  </si>
  <si>
    <t>Balle à grains FLUO 2 couleurs - 180 g (Blanc/ Violet)</t>
  </si>
  <si>
    <t>0354</t>
  </si>
  <si>
    <t>Balle à grains FLUO 2 couleurs - 180 g (Blanc/ Rose)</t>
  </si>
  <si>
    <t>0355</t>
  </si>
  <si>
    <t>Balle à grains FLUO 2 couleurs - 180 g (Noir / Orange)</t>
  </si>
  <si>
    <t>0356</t>
  </si>
  <si>
    <t>Balle à grains FLUO 2 couleurs - 180 g (Noir / Rouge)</t>
  </si>
  <si>
    <t>0357</t>
  </si>
  <si>
    <t>Balle à grains FLUO 2 couleurs - 180 g (Noir/ Jaune)</t>
  </si>
  <si>
    <t>0358</t>
  </si>
  <si>
    <t>Balle à grains FLUO 2 couleurs - 180 g (Noir / Bleu
)</t>
  </si>
  <si>
    <t>0359</t>
  </si>
  <si>
    <t>Balle à grains FLUO 2 couleurs - 180 g (Noir / Vert)</t>
  </si>
  <si>
    <t>0360</t>
  </si>
  <si>
    <t>Balle à grains FLUO 2 couleurs - 180 g (Noir / Violet)</t>
  </si>
  <si>
    <t>0361</t>
  </si>
  <si>
    <t>Balle à grains FLUO 2 couleurs - 180 g (Noir / Rose)</t>
  </si>
  <si>
    <t>0362</t>
  </si>
  <si>
    <t>Balle à grains FLUO 2 couleurs - 180 g (Orange / Rouge)</t>
  </si>
  <si>
    <t>0363</t>
  </si>
  <si>
    <t>Balle à grains FLUO 2 couleurs - 180 g (Orange / Jaune)</t>
  </si>
  <si>
    <t>0364</t>
  </si>
  <si>
    <t>Balle à grains FLUO 2 couleurs - 180 g (Orange / Bleu)</t>
  </si>
  <si>
    <t>0365</t>
  </si>
  <si>
    <t>Balle à grains FLUO 2 couleurs - 180 g (Orange / Vert)</t>
  </si>
  <si>
    <t>0366</t>
  </si>
  <si>
    <t>Balle à grains FLUO 2 couleurs - 180 g (Orange / Violet)</t>
  </si>
  <si>
    <t>0367</t>
  </si>
  <si>
    <t>Balle à grains FLUO 2 couleurs - 180 g (Orange / Rose)</t>
  </si>
  <si>
    <t>0368</t>
  </si>
  <si>
    <t>Balle à grains FLUO 2 couleurs - 180 g (Rouge / Jaune)</t>
  </si>
  <si>
    <t>0369</t>
  </si>
  <si>
    <t>Balle à grains FLUO 2 couleurs - 180 g (Rouge / Bleu)</t>
  </si>
  <si>
    <t>0370</t>
  </si>
  <si>
    <t>Balle à grains FLUO 2 couleurs - 180 g (Rouge / Vert)</t>
  </si>
  <si>
    <t>0371</t>
  </si>
  <si>
    <t>Balle à grains FLUO 2 couleurs - 180 g (Rouge / Violet)</t>
  </si>
  <si>
    <t>0372</t>
  </si>
  <si>
    <t>Balle à grains FLUO 2 couleurs - 180 g (Red / Rose)</t>
  </si>
  <si>
    <t>0373</t>
  </si>
  <si>
    <t>Balle à grains FLUO 2 couleurs - 180 g (Jaune / Bleu)</t>
  </si>
  <si>
    <t>0374</t>
  </si>
  <si>
    <t>Balle à grains FLUO 2 couleurs - 180 g (Jaune / Vert)</t>
  </si>
  <si>
    <t>0375</t>
  </si>
  <si>
    <t>Balle à grains FLUO 2 couleurs - 180 g (Jaune / Violet )</t>
  </si>
  <si>
    <t>0376</t>
  </si>
  <si>
    <t>Balle à grains FLUO 2 couleurs - 180 g (Jaune / Rose)</t>
  </si>
  <si>
    <t>0377</t>
  </si>
  <si>
    <t>Balle à grains FLUO 2 couleurs - 180 g (Bleu / Vert)</t>
  </si>
  <si>
    <t>0378</t>
  </si>
  <si>
    <t>Balle à grains FLUO 2 couleurs - 180 g (Bleu / Violet)</t>
  </si>
  <si>
    <t>0379</t>
  </si>
  <si>
    <t>Balle à grains FLUO 2 couleurs - 180 g (Bleu / Rose)</t>
  </si>
  <si>
    <t>0380</t>
  </si>
  <si>
    <t>Balle à grains FLUO 2 couleurs - 180 g (Vert/ Violet)</t>
  </si>
  <si>
    <t>0381</t>
  </si>
  <si>
    <t>Balle à grains FLUO 2 couleurs - 180 g (Vert / Rose)</t>
  </si>
  <si>
    <t>0382</t>
  </si>
  <si>
    <t>Balle à grains FLUO 2 couleurs - 180 g (Violet / Rose)</t>
  </si>
  <si>
    <t>0383</t>
  </si>
  <si>
    <t>Balle à grains uni  PR - 180 g (Rouge)</t>
  </si>
  <si>
    <t>0384</t>
  </si>
  <si>
    <t>Balle à grains uni  PR - 180 g (Jaune)</t>
  </si>
  <si>
    <t>0385</t>
  </si>
  <si>
    <t>Balle à grains uni  PR - 180 g (Bleu)</t>
  </si>
  <si>
    <t>0386</t>
  </si>
  <si>
    <t>Balle à grains uni  PR - 180 g (Vert)</t>
  </si>
  <si>
    <t>0387</t>
  </si>
  <si>
    <t>Balle à grains PRIMAIRE 2 couleurs - 180 g (Rouge / Jaune)</t>
  </si>
  <si>
    <t>0388</t>
  </si>
  <si>
    <t>Balle à grains PRIMAIRE 2 couleurs - 180 g (Rouge / Bleu)</t>
  </si>
  <si>
    <t>0389</t>
  </si>
  <si>
    <t>Balle à grains PRIMAIRE 2 couleurs - 180 g (Rouge / Vert)</t>
  </si>
  <si>
    <t>0390</t>
  </si>
  <si>
    <t>Balle à grains PRIMAIRE 2 couleurs - 180 g (Jaune / Bleu)</t>
  </si>
  <si>
    <t>0391</t>
  </si>
  <si>
    <t>Balle à grains PRIMAIRE 2 couleurs - 180 g (Jaune / Vert)</t>
  </si>
  <si>
    <t>0392</t>
  </si>
  <si>
    <t>Balle à grains PRIMAIRE 2 couleurs - 180 g (Bleu / Vert)</t>
  </si>
  <si>
    <t>0393</t>
  </si>
  <si>
    <t>Balle à grains PRIMAIRE 4 couleurs (BEACH) - 180 g - rouge/jaune/bleu/vert</t>
  </si>
  <si>
    <t>0394</t>
  </si>
  <si>
    <t>Balle à grains JUMBO FLUO - 500 g - couleurs fluo mélangées</t>
  </si>
  <si>
    <t>0396</t>
  </si>
  <si>
    <t>Balle à grains JUMBO FLUO - 500 g (Blanc)</t>
  </si>
  <si>
    <t>0397</t>
  </si>
  <si>
    <t>Balle à grains JUMBO FLUO - 500 g (Noir)</t>
  </si>
  <si>
    <t>0398</t>
  </si>
  <si>
    <t>Balle à grains JUMBO FLUO - 500 g (Orange)</t>
  </si>
  <si>
    <t>0399</t>
  </si>
  <si>
    <t>Balle à grains JUMBO FLUO - 500 g (Rouge)</t>
  </si>
  <si>
    <t>0400</t>
  </si>
  <si>
    <t>Balle à grains JUMBO FLUO - 500 g (Jaune)</t>
  </si>
  <si>
    <t>0401</t>
  </si>
  <si>
    <t>Balle à grains JUMBO FLUO - 500 g (Bleu)</t>
  </si>
  <si>
    <t>0402</t>
  </si>
  <si>
    <t>Balle à grains JUMBO FLUO - 500 g (Vert)</t>
  </si>
  <si>
    <t>0403</t>
  </si>
  <si>
    <t>Balle à grains JUMBO FLUO - 500 g (Violet)</t>
  </si>
  <si>
    <t>0404</t>
  </si>
  <si>
    <t>Balle à grains JUMBO FLUO - 500 g (Rose)</t>
  </si>
  <si>
    <t>0407</t>
  </si>
  <si>
    <t>Balle acrylique CRYSTAL - 64 mm</t>
  </si>
  <si>
    <t>0408</t>
  </si>
  <si>
    <t>Balle acrylique CRISTAL - 45 mm</t>
  </si>
  <si>
    <t>0409</t>
  </si>
  <si>
    <t>Balle acrylique CRYSTAL - 70 mm</t>
  </si>
  <si>
    <t>0410</t>
  </si>
  <si>
    <t>Balle acrylique CRYSTAL - 50 mm</t>
  </si>
  <si>
    <t>0411</t>
  </si>
  <si>
    <t>Balle acrylique CRISTAL - 76 mm</t>
  </si>
  <si>
    <t>0412</t>
  </si>
  <si>
    <t>Balle acrylique CRISTAL - 57 mm - transparent</t>
  </si>
  <si>
    <t>0414</t>
  </si>
  <si>
    <t>Balle acrylique - 76 mm (Noir)</t>
  </si>
  <si>
    <t>0415</t>
  </si>
  <si>
    <t>Balle acrylique - 76 mm (Rouge)</t>
  </si>
  <si>
    <t>0416</t>
  </si>
  <si>
    <t>Balle acrylique - 76 mm (Bleu)</t>
  </si>
  <si>
    <t>0417</t>
  </si>
  <si>
    <t>Balle acrylique - 76 mm (Vert)</t>
  </si>
  <si>
    <t>0418</t>
  </si>
  <si>
    <t>Balle acrylique - 64 mm (Noir)</t>
  </si>
  <si>
    <t>0419</t>
  </si>
  <si>
    <t>Balle acrylique - 64 mm (Rouge)</t>
  </si>
  <si>
    <t>0420</t>
  </si>
  <si>
    <t>Balle acrylique - 64 mm (Bleu)</t>
  </si>
  <si>
    <t>0421</t>
  </si>
  <si>
    <t>Balle acrylique - 64 mm (Vert)</t>
  </si>
  <si>
    <t>0422</t>
  </si>
  <si>
    <t>Balle acrylique - 70 mm (Noir)</t>
  </si>
  <si>
    <t>0423</t>
  </si>
  <si>
    <t>Balle acrylique - 70 mm (Rouge)</t>
  </si>
  <si>
    <t>0424</t>
  </si>
  <si>
    <t>Balle acrylique - 70 mm (Bleu)</t>
  </si>
  <si>
    <t>0425</t>
  </si>
  <si>
    <t>Balle acrylique - 70 mm (Vert)</t>
  </si>
  <si>
    <t>0426</t>
  </si>
  <si>
    <t>Balle acrylique - 64 mm - réactif UV</t>
  </si>
  <si>
    <t>0427</t>
  </si>
  <si>
    <t>Balle acrylique - 70 mm - reactive UV</t>
  </si>
  <si>
    <t>0429</t>
  </si>
  <si>
    <t>Balle contact lourde - 100 mm (Blanc)</t>
  </si>
  <si>
    <t>0430</t>
  </si>
  <si>
    <t>Balle contact lourde - 100 mm (Orange)</t>
  </si>
  <si>
    <t>0431</t>
  </si>
  <si>
    <t>Balle contact - 100 mm 160g (Blanc)</t>
  </si>
  <si>
    <t>0432</t>
  </si>
  <si>
    <t>Balle contact - 100 mm 160g (Orange)</t>
  </si>
  <si>
    <t>0433</t>
  </si>
  <si>
    <t>Balle contact PEACH - 100 mm (Blanc)</t>
  </si>
  <si>
    <t>0434</t>
  </si>
  <si>
    <t>Balle contact PEACH - 100 mm (Orange)</t>
  </si>
  <si>
    <t>0435</t>
  </si>
  <si>
    <t>Balle contact J9 - 125 mm (Blanc)</t>
  </si>
  <si>
    <t>0436</t>
  </si>
  <si>
    <t>Balle contact J9 - 125 mm (Orange)</t>
  </si>
  <si>
    <t>0437</t>
  </si>
  <si>
    <t>Balle contact J9 - 125 mm (Jaune)</t>
  </si>
  <si>
    <t>0438</t>
  </si>
  <si>
    <t>Balle contact J9 - 125 mm (Vert)</t>
  </si>
  <si>
    <t>0440</t>
  </si>
  <si>
    <t>Balle de scène - 72 mm (Blanc)</t>
  </si>
  <si>
    <t>0441</t>
  </si>
  <si>
    <t>Balle de scène - 72 mm (Orange)</t>
  </si>
  <si>
    <t>0442</t>
  </si>
  <si>
    <t>Balle de scène - 72 mm (Rouge)</t>
  </si>
  <si>
    <t>0443</t>
  </si>
  <si>
    <t>Balle de scène - 72 mm (Jaune)</t>
  </si>
  <si>
    <t>0444</t>
  </si>
  <si>
    <t>Balle de scène - 72 mm (Bleu)</t>
  </si>
  <si>
    <t>0445</t>
  </si>
  <si>
    <t>Balle de scène - 72 mm (Vert)</t>
  </si>
  <si>
    <t>0446</t>
  </si>
  <si>
    <t>Balle de scène - 72 mm (Violet)</t>
  </si>
  <si>
    <t>0447</t>
  </si>
  <si>
    <t>Balle de scène - 72 mm (Rose)</t>
  </si>
  <si>
    <t>0448</t>
  </si>
  <si>
    <t>Balle de scène - pailleté - 72 mm (Argenté)</t>
  </si>
  <si>
    <t>0449</t>
  </si>
  <si>
    <t>Balle de scène - pailleté - 72 mm (Doré)</t>
  </si>
  <si>
    <t>0450</t>
  </si>
  <si>
    <t>Balle de scène PEACH - 72 mm (Blanc)</t>
  </si>
  <si>
    <t>0451</t>
  </si>
  <si>
    <t>Balle de scène PEACH - 72 mm (Orange)</t>
  </si>
  <si>
    <t>0452</t>
  </si>
  <si>
    <t>Balle de scène PEACH - 72 mm (Rouge)</t>
  </si>
  <si>
    <t>0453</t>
  </si>
  <si>
    <t>Balle de scène PEACH - 72 mm (Jaune)</t>
  </si>
  <si>
    <t>0454</t>
  </si>
  <si>
    <t>Balle de scène PEACH - 72 mm (Bleu)</t>
  </si>
  <si>
    <t>0455</t>
  </si>
  <si>
    <t>Balle de scène PEACH - 72 mm (Vert)</t>
  </si>
  <si>
    <t>0456</t>
  </si>
  <si>
    <t>Balle de scène PEACH - 72 mm (Violet)</t>
  </si>
  <si>
    <t>0457</t>
  </si>
  <si>
    <t>Balle de scène PEACH - 72 mm (Rose)</t>
  </si>
  <si>
    <t>0458</t>
  </si>
  <si>
    <t>Balle de scène PEACH - 72 mm - phosporescent</t>
  </si>
  <si>
    <t>0459</t>
  </si>
  <si>
    <t>Balle de scène - 72 mm - phosporescent</t>
  </si>
  <si>
    <t>0460</t>
  </si>
  <si>
    <t>Balle de scène - 80 mm (Blanc)</t>
  </si>
  <si>
    <t>0461</t>
  </si>
  <si>
    <t>Balle de scène - 80 mm (Orange)</t>
  </si>
  <si>
    <t>0462</t>
  </si>
  <si>
    <t>Balle de scène - 80 mm (Rouge)</t>
  </si>
  <si>
    <t>0463</t>
  </si>
  <si>
    <t>Balle de scène - 80 mm (Jaune)</t>
  </si>
  <si>
    <t>0464</t>
  </si>
  <si>
    <t>Balle de scène - 80 mm (Bleu)</t>
  </si>
  <si>
    <t>0465</t>
  </si>
  <si>
    <t>Balle de scène - 80 mm (Vert)</t>
  </si>
  <si>
    <t>0466</t>
  </si>
  <si>
    <t>Balle de scène - 80 mm (Violet)</t>
  </si>
  <si>
    <t>0467</t>
  </si>
  <si>
    <t>Balle de scène - 80 mm (Rose)</t>
  </si>
  <si>
    <t>0468</t>
  </si>
  <si>
    <t>Balle de scène - peau de peche - 80 mm (Blanc)</t>
  </si>
  <si>
    <t>0469</t>
  </si>
  <si>
    <t>Balle de scène - peau de peche - 80 mm (Orange)</t>
  </si>
  <si>
    <t>0470</t>
  </si>
  <si>
    <t>Balle de scène - peau de peche - 80 mm (Rouge)</t>
  </si>
  <si>
    <t>0471</t>
  </si>
  <si>
    <t>Balle de scène - peau de peche - 80 mm (Jaune)</t>
  </si>
  <si>
    <t>0472</t>
  </si>
  <si>
    <t>Balle de scène - peau de peche - 80 mm (Bleu)</t>
  </si>
  <si>
    <t>0473</t>
  </si>
  <si>
    <t>Balle de scène - peau de peche - 80 mm (Vert)</t>
  </si>
  <si>
    <t>0474</t>
  </si>
  <si>
    <t>Balle de scène - peau de peche - 80 mm (Violet)</t>
  </si>
  <si>
    <t>0475</t>
  </si>
  <si>
    <t>Balle de scène - peau de peche - 80 mm (Rose)</t>
  </si>
  <si>
    <t>0476</t>
  </si>
  <si>
    <t>Balle de scène - peau de peche - 80 mm (Phosphorescent)</t>
  </si>
  <si>
    <t>0477</t>
  </si>
  <si>
    <t>Balle de scène - 80 mm - phosporescent</t>
  </si>
  <si>
    <t>0478</t>
  </si>
  <si>
    <t>Balle de scène - 100 mm (Blanc)</t>
  </si>
  <si>
    <t>0479</t>
  </si>
  <si>
    <t>Balle de scène - 100 mm (Orange)</t>
  </si>
  <si>
    <t>0480</t>
  </si>
  <si>
    <t>Balle de scène - 100 mm (Rouge)</t>
  </si>
  <si>
    <t>0481</t>
  </si>
  <si>
    <t>Balle de scène - 100 mm (Jaune)</t>
  </si>
  <si>
    <t>0482</t>
  </si>
  <si>
    <t>Balle de scène - 100 mm (Bleu)</t>
  </si>
  <si>
    <t>0483</t>
  </si>
  <si>
    <t>Balle de scène - 100 mm (Vert)</t>
  </si>
  <si>
    <t>0484</t>
  </si>
  <si>
    <t>Balle de scène - 100 mm (Violet)</t>
  </si>
  <si>
    <t>0485</t>
  </si>
  <si>
    <t>Balle de scène - 100 mm (Rose)</t>
  </si>
  <si>
    <t>0486</t>
  </si>
  <si>
    <t>Balle de scène PEACH - 100 mm (Blanc)</t>
  </si>
  <si>
    <t>0487</t>
  </si>
  <si>
    <t>Balle de scène PEACH - 100 mm (Orange)</t>
  </si>
  <si>
    <t>0488</t>
  </si>
  <si>
    <t>Balle de scène PEACH - 100 mm (Rouge)</t>
  </si>
  <si>
    <t>0489</t>
  </si>
  <si>
    <t>Balle de scène PEACH - 100 mm (Jaune)</t>
  </si>
  <si>
    <t>0490</t>
  </si>
  <si>
    <t>Balle de scène PEACH - 100 mm (Bleu)</t>
  </si>
  <si>
    <t>0491</t>
  </si>
  <si>
    <t>Balle de scène PEACH - 100 mm (Vert)</t>
  </si>
  <si>
    <t>0492</t>
  </si>
  <si>
    <t>Balle de scène PEACH - 100 mm (Violet)</t>
  </si>
  <si>
    <t>0493</t>
  </si>
  <si>
    <t>Balle de scène PEACH - 100 mm (Rose)</t>
  </si>
  <si>
    <t>0494</t>
  </si>
  <si>
    <t>Balle de scène - 100 mm - phosporescent</t>
  </si>
  <si>
    <t>0495</t>
  </si>
  <si>
    <t>Balle de scène PEACH - 100 mm - phosporescent</t>
  </si>
  <si>
    <t>0496</t>
  </si>
  <si>
    <t>Balle feu (1pc)</t>
  </si>
  <si>
    <t>0497</t>
  </si>
  <si>
    <t>Chaussette Kevlar pour balle feu (1 chaussette)</t>
  </si>
  <si>
    <t>0510</t>
  </si>
  <si>
    <t>Balle rebond TURBO - 75 mm (Blanc)</t>
  </si>
  <si>
    <t>0511</t>
  </si>
  <si>
    <t>Balle rebond TURBO - 75 mm (Orange)</t>
  </si>
  <si>
    <t>0512</t>
  </si>
  <si>
    <t>Balle rebond TURBO - 75 mm (Rouge)</t>
  </si>
  <si>
    <t>0513</t>
  </si>
  <si>
    <t>Balle rebond TURBO - 75 mm (Jaune)</t>
  </si>
  <si>
    <t>0514</t>
  </si>
  <si>
    <t>Balle rebond TURBO - 75 mm (Bleu)</t>
  </si>
  <si>
    <t>0515</t>
  </si>
  <si>
    <t>Balle rebond TURBO - 75 mm (Vert)</t>
  </si>
  <si>
    <t>0518</t>
  </si>
  <si>
    <t>Balle rebond TURBO - 75 mm - phosporescent</t>
  </si>
  <si>
    <t>0525</t>
  </si>
  <si>
    <t xml:space="preserve"> Balle rebond - silicone - 44 mm (Blanc)</t>
  </si>
  <si>
    <t>0526</t>
  </si>
  <si>
    <t xml:space="preserve"> Balle rebond - silicone - 44 mm (Orange)</t>
  </si>
  <si>
    <t>0527</t>
  </si>
  <si>
    <t>Balle rebond - silicone - 75 mm (Blanc)</t>
  </si>
  <si>
    <t>0528</t>
  </si>
  <si>
    <t>Balle rebond - silicone - 75 mm (Orange)</t>
  </si>
  <si>
    <t>0529</t>
  </si>
  <si>
    <t xml:space="preserve"> Balle BUBBLE - 63 mm (Blanc)</t>
  </si>
  <si>
    <t>0530</t>
  </si>
  <si>
    <t xml:space="preserve"> Balle BUBBLE - 63 mm (Orange)</t>
  </si>
  <si>
    <t>0531</t>
  </si>
  <si>
    <t xml:space="preserve"> Balle BUBBLE - 63 mm (Rouge)</t>
  </si>
  <si>
    <t>0532</t>
  </si>
  <si>
    <t xml:space="preserve"> Balle BUBBLE - 63 mm (Jaune)</t>
  </si>
  <si>
    <t>0533</t>
  </si>
  <si>
    <t xml:space="preserve"> Balle BUBBLE - 63 mm (Bleu)</t>
  </si>
  <si>
    <t>0534</t>
  </si>
  <si>
    <t xml:space="preserve"> Balle BUBBLE - 63 mm (Vert)</t>
  </si>
  <si>
    <t>0535</t>
  </si>
  <si>
    <t xml:space="preserve"> Balle BUBBLE - 63 mm (Violet)</t>
  </si>
  <si>
    <t>0536</t>
  </si>
  <si>
    <t xml:space="preserve"> Balle BUBBLE - 63 mm (Rose)</t>
  </si>
  <si>
    <t>0537</t>
  </si>
  <si>
    <t xml:space="preserve"> Balle BUBBLE - 63 mm (Phosphorescent)</t>
  </si>
  <si>
    <t>0538</t>
  </si>
  <si>
    <t>Balle BUBBLE PEACH - 63 mm (Blanc)</t>
  </si>
  <si>
    <t>0539</t>
  </si>
  <si>
    <t>Balle BUBBLE PEACH - 63 mm (Orange)</t>
  </si>
  <si>
    <t>0540</t>
  </si>
  <si>
    <t>Balle BUBBLE PEACH - 63 mm (Rouge)</t>
  </si>
  <si>
    <t>0541</t>
  </si>
  <si>
    <t>Balle BUBBLE PEACH - 63 mm (Jaune)</t>
  </si>
  <si>
    <t>0542</t>
  </si>
  <si>
    <t>Balle BUBBLE PEACH - 63 mm (Bleu)</t>
  </si>
  <si>
    <t>0543</t>
  </si>
  <si>
    <t>Balle BUBBLE PEACH - 63 mm (Vert)</t>
  </si>
  <si>
    <t>0544</t>
  </si>
  <si>
    <t>Balle BUBBLE PEACH - 63 mm (Violet)</t>
  </si>
  <si>
    <t>0545</t>
  </si>
  <si>
    <t>Balle BUBBLE PEACH - 63 mm (Rose)</t>
  </si>
  <si>
    <t>0546</t>
  </si>
  <si>
    <t>Balle BUBBLE PEACH - 63 mm - phosporescent</t>
  </si>
  <si>
    <t>0547</t>
  </si>
  <si>
    <t>Balle BUBBLE - 69 mm (Blanc)</t>
  </si>
  <si>
    <t>0548</t>
  </si>
  <si>
    <t>Balle BUBBLE - 69 mm (Orange)</t>
  </si>
  <si>
    <t>0549</t>
  </si>
  <si>
    <t>Balle BUBBLE - 69 mm (Rouge)</t>
  </si>
  <si>
    <t>0550</t>
  </si>
  <si>
    <t>Balle BUBBLE - 69 mm (Jaune)</t>
  </si>
  <si>
    <t>0551</t>
  </si>
  <si>
    <t>Balle BUBBLE - 69 mm (Bleu)</t>
  </si>
  <si>
    <t>0552</t>
  </si>
  <si>
    <t>Balle BUBBLE - 69 mm (Vert)</t>
  </si>
  <si>
    <t>0553</t>
  </si>
  <si>
    <t>Balle BUBBLE - 69 mm - phosporescent</t>
  </si>
  <si>
    <t>0554</t>
  </si>
  <si>
    <t>Balle BUBBLE PEACH - 69 mm (Blanc)</t>
  </si>
  <si>
    <t>0555</t>
  </si>
  <si>
    <t>Balle BUBBLE PEACH - 69 mm (Orange)</t>
  </si>
  <si>
    <t>0556</t>
  </si>
  <si>
    <t>Balle BUBBLE PEACH - 69 mm (Rouge)</t>
  </si>
  <si>
    <t>0557</t>
  </si>
  <si>
    <t>Balle BUBBLE PEACH - 69 mm (Jaune)</t>
  </si>
  <si>
    <t>0558</t>
  </si>
  <si>
    <t>Balle BUBBLE PEACH - 69 mm (Bleu)</t>
  </si>
  <si>
    <t>0559</t>
  </si>
  <si>
    <t>Balle BUBBLE PEACH - 69 mm (Vert)</t>
  </si>
  <si>
    <t>0560</t>
  </si>
  <si>
    <t>Balle BUBBLE PEACH - 69 mm - phosporescent</t>
  </si>
  <si>
    <t>0561</t>
  </si>
  <si>
    <t>SPINNING ball  (Blanc)</t>
  </si>
  <si>
    <t>0564</t>
  </si>
  <si>
    <t>Poi Comet - Ball (la paire) (Blanc)</t>
  </si>
  <si>
    <t>0565</t>
  </si>
  <si>
    <t>Poi Comet - Ball (la paire) (Orange)</t>
  </si>
  <si>
    <t>0566</t>
  </si>
  <si>
    <t>POI Comet - Ball Moon (la paire) - phosporescent</t>
  </si>
  <si>
    <t>0567</t>
  </si>
  <si>
    <t>POI Comet (complet - la paire) (Blanc)</t>
  </si>
  <si>
    <t>0568</t>
  </si>
  <si>
    <t>POI Comet (complet - la paire) (Orange)</t>
  </si>
  <si>
    <t>0569</t>
  </si>
  <si>
    <t>POI Comet Moon (complet - la paire) - phosporescent</t>
  </si>
  <si>
    <t>0570</t>
  </si>
  <si>
    <t>POI Comet lumineux (pair) (Blanc)</t>
  </si>
  <si>
    <t>0571</t>
  </si>
  <si>
    <t>POI Comet lumineux (pair) (Rouge)</t>
  </si>
  <si>
    <t>0572</t>
  </si>
  <si>
    <t>POI Comet lumineux (pair) (Bleu)</t>
  </si>
  <si>
    <t>0573</t>
  </si>
  <si>
    <t>POI Comet lumineux (pair) (Vert)</t>
  </si>
  <si>
    <t>0574</t>
  </si>
  <si>
    <t>Grip cuir + ficelle + émerillon + rondelles</t>
  </si>
  <si>
    <t>0576</t>
  </si>
  <si>
    <t>Balle lumineuse - 80 mm (1pc) (Blanc)</t>
  </si>
  <si>
    <t>0577</t>
  </si>
  <si>
    <t>Balle lumineuse - 80 mm (1pc) (Rouge)</t>
  </si>
  <si>
    <t>0578</t>
  </si>
  <si>
    <t>Balle lumineuse - 80 mm (1pc) (Bleu)</t>
  </si>
  <si>
    <t>0579</t>
  </si>
  <si>
    <t>Balle lumineuse - 80 mm (1pc) (Vert)</t>
  </si>
  <si>
    <t>0580</t>
  </si>
  <si>
    <t>Bâton du Diable standard (sans baguette) (Blanc)</t>
  </si>
  <si>
    <t>0581</t>
  </si>
  <si>
    <t>Bâton du Diable standard (sans baguette) (Noir)</t>
  </si>
  <si>
    <t>0582</t>
  </si>
  <si>
    <t>Bâton du Diable standard (sans baguette) (Rouge)</t>
  </si>
  <si>
    <t>0583</t>
  </si>
  <si>
    <t>Bâton du Diable standard (sans baguette) (Jaune)</t>
  </si>
  <si>
    <t>0584</t>
  </si>
  <si>
    <t>Bâton du Diable standard (sans baguette) (Bleu)</t>
  </si>
  <si>
    <t>0585</t>
  </si>
  <si>
    <t>Bâton du Diable standard (sans baguette) (Vert)</t>
  </si>
  <si>
    <t>0586</t>
  </si>
  <si>
    <t>Bâton du Diable FANTASY (Blanc / Rouge)</t>
  </si>
  <si>
    <t>0587</t>
  </si>
  <si>
    <t xml:space="preserve"> Bâton du Diable FLUO (sans baguette) (Orange)</t>
  </si>
  <si>
    <t>0588</t>
  </si>
  <si>
    <t xml:space="preserve"> Bâton du Diable FLUO (sans baguette) (Jaune)</t>
  </si>
  <si>
    <t>0589</t>
  </si>
  <si>
    <t xml:space="preserve"> Bâton du Diable FLUO (sans baguette) (Bleu)</t>
  </si>
  <si>
    <t>0590</t>
  </si>
  <si>
    <t xml:space="preserve"> Bâton du Diable FLUO (sans baguette) (Vert)</t>
  </si>
  <si>
    <t>0591</t>
  </si>
  <si>
    <t xml:space="preserve"> Bâton du Diable FLUO (sans baguette) (Rose)</t>
  </si>
  <si>
    <t>0592</t>
  </si>
  <si>
    <t>Devil stick Canvas (without stick)) (Orange)</t>
  </si>
  <si>
    <t>0593</t>
  </si>
  <si>
    <t>Devil stick Canvas (without stick)) (Jaune)</t>
  </si>
  <si>
    <t>0594</t>
  </si>
  <si>
    <t>Devil stick Canvas (without stick)) (Vert)</t>
  </si>
  <si>
    <t>0595</t>
  </si>
  <si>
    <t>Devil stick Canvas (without stick)) (Rose)</t>
  </si>
  <si>
    <t>0596</t>
  </si>
  <si>
    <t xml:space="preserve"> Bâton du Diable DELUXE (sans baguette)  (Rouge Pailleté )</t>
  </si>
  <si>
    <t>0597</t>
  </si>
  <si>
    <t xml:space="preserve"> Bâton du Diable DELUXE (sans baguette)  (Bleu Pailleté)</t>
  </si>
  <si>
    <t>0598</t>
  </si>
  <si>
    <t xml:space="preserve"> Bâton du Diable DELUXE (sans baguette)  (Vert Pailleté)</t>
  </si>
  <si>
    <t>0599</t>
  </si>
  <si>
    <t xml:space="preserve"> Bâton du Diable DELUXE (sans baguette)  (Argent Pailleté)</t>
  </si>
  <si>
    <t>0600</t>
  </si>
  <si>
    <t xml:space="preserve"> Bâton du Diable DELUXE (sans baguette)  (Or Pailleté)</t>
  </si>
  <si>
    <t>0601</t>
  </si>
  <si>
    <t>Bâton du Diable DELUXE 2 couleurs (sans baguette) (Rouge / Bleu)</t>
  </si>
  <si>
    <t>0602</t>
  </si>
  <si>
    <t>Bâton du Diable DELUXE 2 couleurs (sans baguette) (Rouge / Vert)</t>
  </si>
  <si>
    <t>0603</t>
  </si>
  <si>
    <t>Bâton du Diable DELUXE 2 couleurs (sans baguette) (Rouge / Argenté)</t>
  </si>
  <si>
    <t>0604</t>
  </si>
  <si>
    <t>Bâton du Diable DELUXE 2 couleurs (sans baguette) (Rouge / Doré)</t>
  </si>
  <si>
    <t>0605</t>
  </si>
  <si>
    <t>Bâton du Diable DELUXE 2 couleurs (sans baguette) (Bleu / Vert)</t>
  </si>
  <si>
    <t>0606</t>
  </si>
  <si>
    <t xml:space="preserve"> Bâton du Diable DISCO (sans baguette) (Argenté)</t>
  </si>
  <si>
    <t>0607</t>
  </si>
  <si>
    <t xml:space="preserve"> Bâton du Diable DISCO (sans baguette) (Orange)</t>
  </si>
  <si>
    <t>0608</t>
  </si>
  <si>
    <t xml:space="preserve"> Bâton du Diable DISCO (sans baguette) (Jaune)</t>
  </si>
  <si>
    <t>0609</t>
  </si>
  <si>
    <t xml:space="preserve"> Bâton du Diable DISCO (sans baguette) (Rose)</t>
  </si>
  <si>
    <t>0610</t>
  </si>
  <si>
    <t xml:space="preserve"> Bâton du Diable GRIP (sans baguette)  (Blanc)</t>
  </si>
  <si>
    <t>0611</t>
  </si>
  <si>
    <t xml:space="preserve"> Bâton du Diable GRIP (sans baguette)  (Noir)</t>
  </si>
  <si>
    <t>0612</t>
  </si>
  <si>
    <t xml:space="preserve"> Bâton du Diable GRIP (sans baguette)  (Orange)</t>
  </si>
  <si>
    <t>0613</t>
  </si>
  <si>
    <t xml:space="preserve"> Bâton du Diable GRIP (sans baguette)  (Jaune)</t>
  </si>
  <si>
    <t>0614</t>
  </si>
  <si>
    <t xml:space="preserve"> Bâton du Diable GRIP (sans baguette)  (Jaune Primaire)</t>
  </si>
  <si>
    <t>0616</t>
  </si>
  <si>
    <t xml:space="preserve"> Bâton du Diable GRIP (sans baguette)  (Vert)</t>
  </si>
  <si>
    <t>0617</t>
  </si>
  <si>
    <t xml:space="preserve"> Bâton du Diable GRIP (sans baguette)  (Rose)</t>
  </si>
  <si>
    <t>0618</t>
  </si>
  <si>
    <t>Bâton du Diable GRIP FLASH (sans baguette)  (Blanc)</t>
  </si>
  <si>
    <t>0619</t>
  </si>
  <si>
    <t>Bâton du Diable GRIP FLASH (sans baguette)  (Noir)</t>
  </si>
  <si>
    <t>0620</t>
  </si>
  <si>
    <t>Bâton du Diable GRIP FLASH (sans baguette)  (Jaune)</t>
  </si>
  <si>
    <t>0621</t>
  </si>
  <si>
    <t>Bâton du Diable GRIP FLASH (sans baguette)  (Jaune Primaire)</t>
  </si>
  <si>
    <t>0622</t>
  </si>
  <si>
    <t>Bâton du Diable GRIP FLASH (sans baguette)  (Bleu)</t>
  </si>
  <si>
    <t>0623</t>
  </si>
  <si>
    <t>Bâton du Diable GRIP FLASH (sans baguette)  (Vert)</t>
  </si>
  <si>
    <t>0624</t>
  </si>
  <si>
    <t>Bâton du Diable GRIP FLASH (sans baguette)  (Rose)</t>
  </si>
  <si>
    <t>0625</t>
  </si>
  <si>
    <t>Bâton du Diable (sans baguette) - phosporescent</t>
  </si>
  <si>
    <t>0626</t>
  </si>
  <si>
    <t xml:space="preserve"> Bâton du Diable FEU secure (Blanc)</t>
  </si>
  <si>
    <t>0627</t>
  </si>
  <si>
    <t xml:space="preserve"> Bâton du Diable FEU secure (Noir)</t>
  </si>
  <si>
    <t>0628</t>
  </si>
  <si>
    <t xml:space="preserve"> Bâton du Diable FEU secure (Rouge)</t>
  </si>
  <si>
    <t>0629</t>
  </si>
  <si>
    <t xml:space="preserve"> Bâton du Diable FEU secure (Jaune)</t>
  </si>
  <si>
    <t>0630</t>
  </si>
  <si>
    <t xml:space="preserve"> Bâton du Diable FEU secure (Bleu)</t>
  </si>
  <si>
    <t>0631</t>
  </si>
  <si>
    <t xml:space="preserve"> Bâton du Diable FEU secure (Vert)</t>
  </si>
  <si>
    <t>0632</t>
  </si>
  <si>
    <t>Bâton du Diable ALU FEU (sans baguette) - nu</t>
  </si>
  <si>
    <t>0633</t>
  </si>
  <si>
    <t>Bâton du Diable FEU décoré (sans baguette) (Rose)</t>
  </si>
  <si>
    <t>0634</t>
  </si>
  <si>
    <t>Bâton du Diable FEU décoré (sans baguette) (Jaune)</t>
  </si>
  <si>
    <t>0635</t>
  </si>
  <si>
    <t>Bâton du Diable FEU décoré (sans baguette) (Vert)</t>
  </si>
  <si>
    <t>0640</t>
  </si>
  <si>
    <t>Bâton du Diable ATOMIUM rebond (sans baguette)  (Blanc)</t>
  </si>
  <si>
    <t>0641</t>
  </si>
  <si>
    <t>Bâton du Diable ATOMIUM rebond (sans baguette)  (Rouge)</t>
  </si>
  <si>
    <t>0642</t>
  </si>
  <si>
    <t>Bâton du Diable ATOMIUM rebond (sans baguette)  (Jaune)</t>
  </si>
  <si>
    <t>0643</t>
  </si>
  <si>
    <t>Bâton du Diable ATOMIUM rebond (sans baguette)  (Bleu)</t>
  </si>
  <si>
    <t>0644</t>
  </si>
  <si>
    <t xml:space="preserve"> Bâton du Diable ATOMIUM rebond 2 couleurs (sans baguette)  (Blanc / Rouge)</t>
  </si>
  <si>
    <t>0645</t>
  </si>
  <si>
    <t xml:space="preserve"> Bâton du Diable ATOMIUM rebond 2 couleurs (sans baguette)  (Blanc / Jaune)</t>
  </si>
  <si>
    <t>0646</t>
  </si>
  <si>
    <t xml:space="preserve"> Bâton du Diable ATOMIUM rebond 2 couleurs (sans baguette)  (Blanc / Bleu)</t>
  </si>
  <si>
    <t>0647</t>
  </si>
  <si>
    <t xml:space="preserve"> Bâton du Diable ATOMIUM rebond 2 couleurs (sans baguette)  (Rouge / Jaune)</t>
  </si>
  <si>
    <t>0648</t>
  </si>
  <si>
    <t xml:space="preserve"> Bâton du Diable ATOMIUM rebond 2 couleurs (sans baguette)  (Rouge / Bleu)</t>
  </si>
  <si>
    <t>0649</t>
  </si>
  <si>
    <t xml:space="preserve"> Bâton du Diable ATOMIUM rebond 2 couleurs (sans baguette)  (Jaune / Bleu)</t>
  </si>
  <si>
    <t>0650</t>
  </si>
  <si>
    <t>Décoration pour bâton du diable GRIP 2 pcs (Blanc)</t>
  </si>
  <si>
    <t>0651</t>
  </si>
  <si>
    <t>Décoration pour bâton du diable GRIP 2 pcs (Jaune)</t>
  </si>
  <si>
    <t>0652</t>
  </si>
  <si>
    <t>Décoration pour bâton du diable GRIP 2 pcs (Jaune Primaire)</t>
  </si>
  <si>
    <t>0653</t>
  </si>
  <si>
    <t>Décoration pour bâton du diable GRIP 2 pcs (Noir)</t>
  </si>
  <si>
    <t>0654</t>
  </si>
  <si>
    <t>Décoration pour bâton du diable GRIP 2 pcs (Vert neon)</t>
  </si>
  <si>
    <t>0655</t>
  </si>
  <si>
    <t>Décoration pour bâton du diable GRIP 2 pcs (Rose)</t>
  </si>
  <si>
    <t>0656</t>
  </si>
  <si>
    <t>Décoration pour bâton du diable GRIP 2 pcs (Orange)</t>
  </si>
  <si>
    <t>0657</t>
  </si>
  <si>
    <t>Décoration pour bâton du diable GRIP 2 pcs (Bleu)</t>
  </si>
  <si>
    <t>0658</t>
  </si>
  <si>
    <t>Décoration pour bâton du diable (2 pièces) - phosporescent</t>
  </si>
  <si>
    <t>0659</t>
  </si>
  <si>
    <t>Bouchon AIR SHOCK bâton du diable - noir (1pc)</t>
  </si>
  <si>
    <t>0660</t>
  </si>
  <si>
    <t>Décoration pour bâton du diable DELUXE (2 pièces) (Rouge)</t>
  </si>
  <si>
    <t>0661</t>
  </si>
  <si>
    <t>Décoration pour bâton du diable DELUXE (2 pièces) (Bleu)</t>
  </si>
  <si>
    <t>0662</t>
  </si>
  <si>
    <t>Décoration pour bâton du diable DELUXE (2 pièces) (Vert neon)</t>
  </si>
  <si>
    <t>0663</t>
  </si>
  <si>
    <t>Décoration pour bâton du diable DELUXE (2 pièces) (Doré)</t>
  </si>
  <si>
    <t>0664</t>
  </si>
  <si>
    <t>Décoration pour bâton du diable DELUXE (2 pièces) (Argenté)</t>
  </si>
  <si>
    <t>0665</t>
  </si>
  <si>
    <t>Cavalier de suspension pour bâton du diable</t>
  </si>
  <si>
    <t>0666</t>
  </si>
  <si>
    <t xml:space="preserve"> Boîte à cigares décoration FLUO (Orange)</t>
  </si>
  <si>
    <t>0667</t>
  </si>
  <si>
    <t xml:space="preserve"> Boîte à cigares décoration FLUO (Jaune)</t>
  </si>
  <si>
    <t>0668</t>
  </si>
  <si>
    <t xml:space="preserve"> Boîte à cigares décoration FLUO (Bleu)</t>
  </si>
  <si>
    <t>0669</t>
  </si>
  <si>
    <t xml:space="preserve"> Boîte à cigares décoration FLUO (Vert)</t>
  </si>
  <si>
    <t>0670</t>
  </si>
  <si>
    <t xml:space="preserve"> Boîte à cigares décoration FLUO (Rose)</t>
  </si>
  <si>
    <t>0671</t>
  </si>
  <si>
    <t>Boîte à cigares FLASH - argent</t>
  </si>
  <si>
    <t>0672</t>
  </si>
  <si>
    <t>Boîte à cigares - phosporescent</t>
  </si>
  <si>
    <t>0673</t>
  </si>
  <si>
    <t>Chapeau Melon (S (56))</t>
  </si>
  <si>
    <t>0674</t>
  </si>
  <si>
    <t>Chapeau Melon (M (58))</t>
  </si>
  <si>
    <t>0675</t>
  </si>
  <si>
    <t>Chapeau Melon (L (60))</t>
  </si>
  <si>
    <t>0676</t>
  </si>
  <si>
    <t>Chapeau Melon (XL (62))</t>
  </si>
  <si>
    <t>0677</t>
  </si>
  <si>
    <t>Chapeau Cylindre (S (56))</t>
  </si>
  <si>
    <t>0678</t>
  </si>
  <si>
    <t>Chapeau Cylindre (M (58))</t>
  </si>
  <si>
    <t>0679</t>
  </si>
  <si>
    <t>Chapeau Cylindre (L (60))</t>
  </si>
  <si>
    <t>0680</t>
  </si>
  <si>
    <t>Couteau à jongler - aluminium aviation</t>
  </si>
  <si>
    <t>0681</t>
  </si>
  <si>
    <t xml:space="preserve"> Diabolo DIABOLINO (sans baguette) (Rouge)</t>
  </si>
  <si>
    <t>0682</t>
  </si>
  <si>
    <t xml:space="preserve"> Diabolo DIABOLINO (sans baguette) (Jaune)</t>
  </si>
  <si>
    <t>0683</t>
  </si>
  <si>
    <t xml:space="preserve"> Diabolo DIABOLINO (sans baguette) (Bleu)</t>
  </si>
  <si>
    <t>0684</t>
  </si>
  <si>
    <t xml:space="preserve"> Diabolo DIABOLINO (sans baguette) (Vert)</t>
  </si>
  <si>
    <t>0685</t>
  </si>
  <si>
    <t>Bâton du Diable DELUXE 2 couleurs (sans baguette) (Bleu / Argenté)</t>
  </si>
  <si>
    <t>0686</t>
  </si>
  <si>
    <t>Bâton du Diable DELUXE 2 couleurs (sans baguette) (Bleu / Doré)</t>
  </si>
  <si>
    <t>0687</t>
  </si>
  <si>
    <t>Bâton du Diable DELUXE 2 couleurs (sans baguette) (Vert / Argenté)</t>
  </si>
  <si>
    <t>0688</t>
  </si>
  <si>
    <t>0689</t>
  </si>
  <si>
    <t>Bâton du Diable DELUXE 2 couleurs (sans baguette) (Argenté / Doré)</t>
  </si>
  <si>
    <t>0690</t>
  </si>
  <si>
    <t>Diabolo ARLEQUINO (sans baguette)  (Blanc / Noir)</t>
  </si>
  <si>
    <t>0691</t>
  </si>
  <si>
    <t>Diabolo ARLEQUINO (sans baguette)  (Blanc / Rouge)</t>
  </si>
  <si>
    <t>0693</t>
  </si>
  <si>
    <t>Diabolo ARLEQUINO (sans baguette)  (Blanc / Rouge / Bleu)</t>
  </si>
  <si>
    <t>0694</t>
  </si>
  <si>
    <t>Diabolo ARLEQUINO (sans baguette)  (Noir / Rouge)</t>
  </si>
  <si>
    <t>0695</t>
  </si>
  <si>
    <t>Diabolo ARLEQUINO (sans baguette)  (Jaune / Bleu)</t>
  </si>
  <si>
    <t>0696</t>
  </si>
  <si>
    <t>Diabolo ARLEQUINO (sans baguette)  (Rouge /Jaune / Bleu / Vert)</t>
  </si>
  <si>
    <t>0698</t>
  </si>
  <si>
    <t>Diabolo PINOCCHIO (sans baguette)  (Rouge)</t>
  </si>
  <si>
    <t>0699</t>
  </si>
  <si>
    <t>Diabolo PINOCCHIO (sans baguette)  (Jaune)</t>
  </si>
  <si>
    <t>0700</t>
  </si>
  <si>
    <t>Diabolo PINOCCHIO (sans baguette)  (Bleu)</t>
  </si>
  <si>
    <t>0701</t>
  </si>
  <si>
    <t>Diabolo PINOCCHIO (sans baguette)  (Vert)</t>
  </si>
  <si>
    <t>0702</t>
  </si>
  <si>
    <t>Diabolo PINOCCHIO (sans baguette)  (Rose)</t>
  </si>
  <si>
    <t>0703</t>
  </si>
  <si>
    <t>Diabolo BIRDIE (sans baguette) (Rouge)</t>
  </si>
  <si>
    <t>0704</t>
  </si>
  <si>
    <t>Diabolo BIRDIE (sans baguette) (Jaune)</t>
  </si>
  <si>
    <t>0705</t>
  </si>
  <si>
    <t>Diabolo BIRDIE (sans baguette) (Bleu)</t>
  </si>
  <si>
    <t>0706</t>
  </si>
  <si>
    <t>Diabolo BIRDIE (sans baguette) (Vert)</t>
  </si>
  <si>
    <t>0707</t>
  </si>
  <si>
    <t>Diabolo MILLENIUM (sans baguette)  (Orange)</t>
  </si>
  <si>
    <t>0708</t>
  </si>
  <si>
    <t>Diabolo MILLENIUM (sans baguette)  (Rouge)</t>
  </si>
  <si>
    <t>0709</t>
  </si>
  <si>
    <t>Diabolo MILLENIUM (sans baguette)  (Jaune)</t>
  </si>
  <si>
    <t>0710</t>
  </si>
  <si>
    <t>Diabolo MILLENIUM (sans baguette)  (Bleu)</t>
  </si>
  <si>
    <t>0711</t>
  </si>
  <si>
    <t>Diabolo MILLENIUM (sans baguette)  (Vert)</t>
  </si>
  <si>
    <t>0712</t>
  </si>
  <si>
    <t>Diabolo MILLENIUM (sans baguette)  (Rose)</t>
  </si>
  <si>
    <t>0713</t>
  </si>
  <si>
    <t>Diabolo MILLENIUM (sans baguette)  (Phosphorescent)</t>
  </si>
  <si>
    <t>0714</t>
  </si>
  <si>
    <t>Diabolo MILLENIUM rainbow (sans baguette) (Bleu / Vert)</t>
  </si>
  <si>
    <t>0715</t>
  </si>
  <si>
    <t>Diabolo MILLENIUM rainbow (sans baguette) (Rouge / Bleu)</t>
  </si>
  <si>
    <t>0716</t>
  </si>
  <si>
    <t>Diabolo MILLENIUM rainbow (sans baguette) (Rouge / Jaune)</t>
  </si>
  <si>
    <t>0717</t>
  </si>
  <si>
    <t>Diabolo MILLENIUM rainbow (sans baguette) (Orange / Jaune)</t>
  </si>
  <si>
    <t>0718</t>
  </si>
  <si>
    <t>Diabolo MILLENIUM rainbow (sans baguette) (Rouge / Vert)</t>
  </si>
  <si>
    <t>0719</t>
  </si>
  <si>
    <t>Diabolo MILLENIUM rainbow (sans baguette) (Bleu / Rose)</t>
  </si>
  <si>
    <t>0721</t>
  </si>
  <si>
    <t>Diabolo ARLEQUIN MOYEN (sans baguette) (Blanc / Noir)</t>
  </si>
  <si>
    <t>0722</t>
  </si>
  <si>
    <t>Diabolo ARLEQUIN MOYEN (sans baguette) (Blanc / Rouge)</t>
  </si>
  <si>
    <t>0723</t>
  </si>
  <si>
    <t>Diabolo ARLEQUIN MOYEN (sans baguette) (Blanc / Bleu)</t>
  </si>
  <si>
    <t>0724</t>
  </si>
  <si>
    <t>Diabolo ARLEQUIN MOYEN (sans baguette) (Blanc / Rouge / Bleu)</t>
  </si>
  <si>
    <t>0725</t>
  </si>
  <si>
    <t>Diabolo ARLEQUIN MOYEN (sans baguette) (Jaune / Bleu)</t>
  </si>
  <si>
    <t>0726</t>
  </si>
  <si>
    <t>Diabolo ARLEQUIN MOYEN (sans baguette) (Rouge /Jaune / Bleu / Vert)</t>
  </si>
  <si>
    <t>0727</t>
  </si>
  <si>
    <t>Diabolo ARLEQUIN MOYEN (sans baguette) (Noir / Rouge)</t>
  </si>
  <si>
    <t>0728</t>
  </si>
  <si>
    <t>Diabolo ARLEQUIN MOYEN (sans baguette) (Noir / Rouge / Jaune)</t>
  </si>
  <si>
    <t>0729</t>
  </si>
  <si>
    <t>Diabolo ARLEQUIN MOYEN (sans baguette) (Blanc / Rouge / Vert)</t>
  </si>
  <si>
    <t>0730</t>
  </si>
  <si>
    <t>Diabolo ARLEQUIN MOYEN (sans baguette) (Jaune / Vert)</t>
  </si>
  <si>
    <t>0731</t>
  </si>
  <si>
    <t>Diabolo GALAXY (sans baguette)  (Rouge)</t>
  </si>
  <si>
    <t>0732</t>
  </si>
  <si>
    <t>Diabolo GALAXY (sans baguette)  (Jaune)</t>
  </si>
  <si>
    <t>0733</t>
  </si>
  <si>
    <t>Diabolo GALAXY (sans baguette)  (Bleu)</t>
  </si>
  <si>
    <t>0734</t>
  </si>
  <si>
    <t>Diabolo GALAXY (sans baguette)  (Vert)</t>
  </si>
  <si>
    <t>0735</t>
  </si>
  <si>
    <t>Diabolo GALAXY (sans baguette)  (Rose)</t>
  </si>
  <si>
    <t>0742</t>
  </si>
  <si>
    <t>Diabolo RUBBERKING (sans baguette)  (Rouge)</t>
  </si>
  <si>
    <t>0743</t>
  </si>
  <si>
    <t>Diabolo RUBBERKING (sans baguette)  (Jaune)</t>
  </si>
  <si>
    <t>0744</t>
  </si>
  <si>
    <t>Diabolo RUBBERKING (sans baguette)  (Bleu)</t>
  </si>
  <si>
    <t>0745</t>
  </si>
  <si>
    <t>Diabolo RUBBERKING (sans baguette)  (Vert)</t>
  </si>
  <si>
    <t>0747</t>
  </si>
  <si>
    <t>Diabolo RUBBERKING (sans baguette)  (Rose)</t>
  </si>
  <si>
    <t>0749</t>
  </si>
  <si>
    <t>Diabolo TORNADO  (Orange)</t>
  </si>
  <si>
    <t>0750</t>
  </si>
  <si>
    <t>Diabolo TORNADO  (Rouge)</t>
  </si>
  <si>
    <t>0751</t>
  </si>
  <si>
    <t>Diabolo TORNADO  (Jaune)</t>
  </si>
  <si>
    <t>0752</t>
  </si>
  <si>
    <t>Diabolo TORNADO  (Bleu)</t>
  </si>
  <si>
    <t>0753</t>
  </si>
  <si>
    <t>Diabolo TORNADO  (Vert)</t>
  </si>
  <si>
    <t>0754</t>
  </si>
  <si>
    <t>Diabolo TORNADO  (Rose)</t>
  </si>
  <si>
    <t>0756</t>
  </si>
  <si>
    <t>Diabolo FINESSE IV (sans baguette)  (Blanc)</t>
  </si>
  <si>
    <t>0757</t>
  </si>
  <si>
    <t>Diabolo FINESSE IV (sans baguette)  (Noir)</t>
  </si>
  <si>
    <t>0758</t>
  </si>
  <si>
    <t>Diabolo FINESSE IV (sans baguette)  (Orange)</t>
  </si>
  <si>
    <t>0759</t>
  </si>
  <si>
    <t>Diabolo FINESSE IV (sans baguette)  (Rouge)</t>
  </si>
  <si>
    <t>0760</t>
  </si>
  <si>
    <t>Diabolo FINESSE IV (sans baguette)  (Jaune)</t>
  </si>
  <si>
    <t>0761</t>
  </si>
  <si>
    <t>Diabolo FINESSE IV (sans baguette)  (Bleu)</t>
  </si>
  <si>
    <t>0762</t>
  </si>
  <si>
    <t>Diabolo FINESSE IV (sans baguette)  (Vert)</t>
  </si>
  <si>
    <t>0763</t>
  </si>
  <si>
    <t>Diabolo FINESSE IV (sans baguette)  (Violet)</t>
  </si>
  <si>
    <t>0764</t>
  </si>
  <si>
    <t>Diabolo FINESSE IV (sans baguette)  (Rose)</t>
  </si>
  <si>
    <t>0765</t>
  </si>
  <si>
    <t>Diabolo FINESSE IV (sans baguette)  (Phosphorescent)</t>
  </si>
  <si>
    <t>0775</t>
  </si>
  <si>
    <t>Diabolo JUMBO (sans baguette) - noir</t>
  </si>
  <si>
    <t>0782</t>
  </si>
  <si>
    <t>Diabolo PERFORMER (sans baguette)  (Blanc)</t>
  </si>
  <si>
    <t>0784</t>
  </si>
  <si>
    <t>Diabolo PERFORMER (sans baguette)  (Jaune)</t>
  </si>
  <si>
    <t>0785</t>
  </si>
  <si>
    <t>Diabolo PERFORMER (sans baguette)  (Bleu)</t>
  </si>
  <si>
    <t>0786</t>
  </si>
  <si>
    <t>Diabolo PERFORMER (sans baguette)  (Vert)</t>
  </si>
  <si>
    <t>0787</t>
  </si>
  <si>
    <t>Diabolo PERFORMER (sans baguette)  (Rose)</t>
  </si>
  <si>
    <t>0788</t>
  </si>
  <si>
    <t>Diabolo PERFORMER (sans baguette)  (Phosphorescent)</t>
  </si>
  <si>
    <t>0789</t>
  </si>
  <si>
    <t>Evolution Kit 1</t>
  </si>
  <si>
    <t>0790</t>
  </si>
  <si>
    <t>Evolution kit 4 Lumière (la paire) (Rouge)</t>
  </si>
  <si>
    <t>0792</t>
  </si>
  <si>
    <t>Evolution kit 4 Lumière (la paire) (Bleu)</t>
  </si>
  <si>
    <t>0793</t>
  </si>
  <si>
    <t>Evolution kit 4 Lumière (la paire) (Vert)</t>
  </si>
  <si>
    <t>0794</t>
  </si>
  <si>
    <t>Evolution kit 3 - 2x 6 g</t>
  </si>
  <si>
    <t>0795</t>
  </si>
  <si>
    <t>Evolution kit 5 Prisma</t>
  </si>
  <si>
    <t>0796</t>
  </si>
  <si>
    <t>Chargeur de batterie pour 2 kits Evolution 4</t>
  </si>
  <si>
    <t>0797</t>
  </si>
  <si>
    <t>Evolution kit 3 - 2x 10g</t>
  </si>
  <si>
    <t>0798</t>
  </si>
  <si>
    <t>Adaptateur secteur pour chargeur de batterie kit Evolution 4</t>
  </si>
  <si>
    <t>0799</t>
  </si>
  <si>
    <t>Evolution kit 4 Lumière (la paire) - rainbow</t>
  </si>
  <si>
    <t>0800</t>
  </si>
  <si>
    <t>Evolution kit 7 Freestyle</t>
  </si>
  <si>
    <t>0801</t>
  </si>
  <si>
    <t>Kit de réparation FINESSE</t>
  </si>
  <si>
    <t>0802</t>
  </si>
  <si>
    <t>Batteries rechargeables Evolution kit 4 (3 pièces)</t>
  </si>
  <si>
    <t>0803</t>
  </si>
  <si>
    <t>Ficelle PERFORMANCE (25 m) - blanc</t>
  </si>
  <si>
    <t>0804</t>
  </si>
  <si>
    <t>Ficelle PERFORMANCE (25 m) - jaune</t>
  </si>
  <si>
    <t>0805</t>
  </si>
  <si>
    <t>Ficelle PERFORMANCE (25 m) - rose</t>
  </si>
  <si>
    <t>0806</t>
  </si>
  <si>
    <t>Ficelle DISCOVERY (10 m)</t>
  </si>
  <si>
    <t>0807</t>
  </si>
  <si>
    <t>Ficelle DISCOVERY (3x 1.6 m)</t>
  </si>
  <si>
    <t>0808</t>
  </si>
  <si>
    <t>Ficelle DISCOVERY (100 m)</t>
  </si>
  <si>
    <t>0809</t>
  </si>
  <si>
    <t>Ficelle PERFORMANCE (100 m) - blanc</t>
  </si>
  <si>
    <t>0810</t>
  </si>
  <si>
    <t>Ficelle PERFORMANCE (100 m) - jaune</t>
  </si>
  <si>
    <t>0811</t>
  </si>
  <si>
    <t>Ficelle PERFORMANCE (100 m) - rose</t>
  </si>
  <si>
    <t>0812</t>
  </si>
  <si>
    <t>Ficelle DISCOVERY (1.6 m) - blanc</t>
  </si>
  <si>
    <t>0813</t>
  </si>
  <si>
    <t>Ficelle PERFORMANCE (1.6 m) - blanc</t>
  </si>
  <si>
    <t>0814</t>
  </si>
  <si>
    <t>Ficelle PERFORMANCE (1.6 m) - jaune</t>
  </si>
  <si>
    <t>0815</t>
  </si>
  <si>
    <t>Ficelle PERFORMANCE (1.6 m) - rose</t>
  </si>
  <si>
    <t>0816</t>
  </si>
  <si>
    <t>Kit de réparation axe ARLEQUINO / DIABOLINO / BIRDIE / PINOCCHIO</t>
  </si>
  <si>
    <t>0817</t>
  </si>
  <si>
    <t>Ficelle DISCOVERY (25 m)</t>
  </si>
  <si>
    <t>0818</t>
  </si>
  <si>
    <t>Kit de réparation axe GALAXY</t>
  </si>
  <si>
    <t>0819</t>
  </si>
  <si>
    <t>Kit de réparation axe ARLEQUIN MEDIUM</t>
  </si>
  <si>
    <t>0820</t>
  </si>
  <si>
    <t>Kit de réparation axe RUBBERKING</t>
  </si>
  <si>
    <t>0821</t>
  </si>
  <si>
    <t>Kit de réparation axe ARLEQUIN GRAND &amp; EAGLE</t>
  </si>
  <si>
    <t>0822</t>
  </si>
  <si>
    <t>Kit de réparation axe MILLENIUM</t>
  </si>
  <si>
    <t>0823</t>
  </si>
  <si>
    <t>Kit de réparation axe PERFORMER</t>
  </si>
  <si>
    <t>0825</t>
  </si>
  <si>
    <t>Sac pour 3 balles (vide) - cuir</t>
  </si>
  <si>
    <t>0826</t>
  </si>
  <si>
    <t>Tube avec 2 couvercles pour 3 balles (vide)</t>
  </si>
  <si>
    <t>0828</t>
  </si>
  <si>
    <t>Cavalier suspens pour balles</t>
  </si>
  <si>
    <t>0829</t>
  </si>
  <si>
    <t>KIT boîte noire - 3 balles BEACH - avec livret</t>
  </si>
  <si>
    <t>0830</t>
  </si>
  <si>
    <t>KIT boîte noire (vide) - noir</t>
  </si>
  <si>
    <t>0831</t>
  </si>
  <si>
    <t>Tube à vis pour 3 balles (vide) 1pc</t>
  </si>
  <si>
    <t>0833</t>
  </si>
  <si>
    <t>Diabolo ARLEQUINO monté toon  (Blanc / Noir)</t>
  </si>
  <si>
    <t>0834</t>
  </si>
  <si>
    <t>Diabolo ARLEQUINO monté toon  (Blanc / Rouge)</t>
  </si>
  <si>
    <t>0835</t>
  </si>
  <si>
    <t>Diabolo ARLEQUINO monté toon  (Blanc / Bleu)</t>
  </si>
  <si>
    <t>0836</t>
  </si>
  <si>
    <t>Diabolo ARLEQUINO monté toon  (Blanc / Rouge / Bleu)</t>
  </si>
  <si>
    <t>0837</t>
  </si>
  <si>
    <t>Diabolo ARLEQUINO monté toon  (Noir / Rouge)</t>
  </si>
  <si>
    <t>0838</t>
  </si>
  <si>
    <t>Diabolo ARLEQUINO monté toon  (Jaune / Bleu)</t>
  </si>
  <si>
    <t>0839</t>
  </si>
  <si>
    <t>Diabolo ARLEQUINO monté toon  (Rouge /Jaune / Bleu / Vert)</t>
  </si>
  <si>
    <t>0842</t>
  </si>
  <si>
    <t>Diabolo BIRDIE monté toon (Rouge)</t>
  </si>
  <si>
    <t>0843</t>
  </si>
  <si>
    <t>Diabolo BIRDIE monté toon (Jaune)</t>
  </si>
  <si>
    <t>0844</t>
  </si>
  <si>
    <t>Diabolo BIRDIE monté toon (Bleu)</t>
  </si>
  <si>
    <t>0845</t>
  </si>
  <si>
    <t>Diabolo BIRDIE monté toon (Vert)</t>
  </si>
  <si>
    <t>0847</t>
  </si>
  <si>
    <t>Diabolo ARLEQUIN MEDIUM monté Toon  (Rouge /Jaune / Bleu / Vert)</t>
  </si>
  <si>
    <t>0848</t>
  </si>
  <si>
    <t>Diabolo MILLENIUM en blister (baguettes bois courtes, ficelle, notice) (Orange, Français)</t>
  </si>
  <si>
    <t>0849</t>
  </si>
  <si>
    <t>Diabolo MILLENIUM en blister (baguettes bois courtes, ficelle, notice) (Rouge, Français)</t>
  </si>
  <si>
    <t>0850</t>
  </si>
  <si>
    <t>Diabolo MILLENIUM en blister (baguettes bois courtes, ficelle, notice) (Jaune, Français)</t>
  </si>
  <si>
    <t>0851</t>
  </si>
  <si>
    <t>Diabolo MILLENIUM en blister (baguettes bois courtes, ficelle, notice) (Bleu, Français)</t>
  </si>
  <si>
    <t>0852</t>
  </si>
  <si>
    <t>Diabolo MILLENIUM en blister (baguettes bois courtes, ficelle, notice) (Vert, Français)</t>
  </si>
  <si>
    <t>0853</t>
  </si>
  <si>
    <t>Diabolo MILLENIUM en blister (baguettes bois courtes, ficelle, notice) (Rose, Français)</t>
  </si>
  <si>
    <t>0854</t>
  </si>
  <si>
    <t>Diabolo MILLENIUM rainbow en blister (bag. bois courtes, ficelle, notice)  (Français)</t>
  </si>
  <si>
    <t>0855</t>
  </si>
  <si>
    <t>Diabolo DIABOLINO (avec baguettes bois, ficelle, notice) (Rouge)</t>
  </si>
  <si>
    <t>0856</t>
  </si>
  <si>
    <t>Diabolo DIABOLINO (avec baguettes bois, ficelle, notice) (Jaune)</t>
  </si>
  <si>
    <t>0857</t>
  </si>
  <si>
    <t>Diabolo DIABOLINO (avec baguettes bois, ficelle, notice) (Bleu)</t>
  </si>
  <si>
    <t>0858</t>
  </si>
  <si>
    <t>Diabolo DIABOLINO (avec baguettes bois, ficelle, notice) (Vert)</t>
  </si>
  <si>
    <t>0864</t>
  </si>
  <si>
    <t>Carton toon pour diabolo</t>
  </si>
  <si>
    <t>0869</t>
  </si>
  <si>
    <t>Diabolo ARLEQUINO (avec baguettes bois, ficelle, notice) - rouge/jaune/bleu/vert</t>
  </si>
  <si>
    <t>0871</t>
  </si>
  <si>
    <t>Cavalier de suspension pour massue</t>
  </si>
  <si>
    <t>0873</t>
  </si>
  <si>
    <t>SLACK LINE ADVANCED</t>
  </si>
  <si>
    <t>0874</t>
  </si>
  <si>
    <t>POWERISER échasses à ressorts (structure aluminium) - 50-70kg</t>
  </si>
  <si>
    <t>0875</t>
  </si>
  <si>
    <t>Planche ROLLA BOLLA - bois - seul</t>
  </si>
  <si>
    <t>0876</t>
  </si>
  <si>
    <t>FUN WHEEL (2 roues)</t>
  </si>
  <si>
    <t>0877</t>
  </si>
  <si>
    <t>PEDALO 1 personne (bois)</t>
  </si>
  <si>
    <t>0878</t>
  </si>
  <si>
    <t>Ficelle Kevlar (50 m) 2mm</t>
  </si>
  <si>
    <t>0879</t>
  </si>
  <si>
    <t>Ficelle Kevlar (au mètre)</t>
  </si>
  <si>
    <t>0880</t>
  </si>
  <si>
    <t>Ficelle Kevlar (10 m)</t>
  </si>
  <si>
    <t>0881</t>
  </si>
  <si>
    <t>Torche DISCOVERY</t>
  </si>
  <si>
    <t>0882</t>
  </si>
  <si>
    <t>Torche PRO (Rouge)</t>
  </si>
  <si>
    <t>0883</t>
  </si>
  <si>
    <t>Torche PRO (Bleu)</t>
  </si>
  <si>
    <t>0884</t>
  </si>
  <si>
    <t>Torche PRO (Vert)</t>
  </si>
  <si>
    <t>0885</t>
  </si>
  <si>
    <t>Torche PRO (Argenté)</t>
  </si>
  <si>
    <t>0886</t>
  </si>
  <si>
    <t>Torche PRO (Doré)</t>
  </si>
  <si>
    <t>0888</t>
  </si>
  <si>
    <t>Cône bois de rechange pour torche DISCOVERY</t>
  </si>
  <si>
    <t>0889</t>
  </si>
  <si>
    <t>Kit de réparation torche bouchon aluminium</t>
  </si>
  <si>
    <t>0890</t>
  </si>
  <si>
    <t>Kit de réparation torche tube aluminium</t>
  </si>
  <si>
    <t>0891</t>
  </si>
  <si>
    <t>Eau de feu (bidon 5 litres)</t>
  </si>
  <si>
    <t>0892</t>
  </si>
  <si>
    <t>Swinging torche feu</t>
  </si>
  <si>
    <t>0893</t>
  </si>
  <si>
    <t>Kit de réparation torche Swing boule bois</t>
  </si>
  <si>
    <t>0894</t>
  </si>
  <si>
    <t>ZIPP bâton allumeur feu - noir</t>
  </si>
  <si>
    <t>0895</t>
  </si>
  <si>
    <t>Corde Kevlar (rouleau 25 m)</t>
  </si>
  <si>
    <t>0896</t>
  </si>
  <si>
    <t>Corde Kevlar (au mètre)</t>
  </si>
  <si>
    <t>0897</t>
  </si>
  <si>
    <t>Mèche feu (au mètre) - 70 mm</t>
  </si>
  <si>
    <t>0898</t>
  </si>
  <si>
    <t>Mèche feu (rouleau 25 m) - 70 mm</t>
  </si>
  <si>
    <t>0899</t>
  </si>
  <si>
    <t>Mèche feu (au mètre) - 24 mm</t>
  </si>
  <si>
    <t>0900</t>
  </si>
  <si>
    <t>Mèche feu (rouleau 25 m) - 24 mm</t>
  </si>
  <si>
    <t>0901</t>
  </si>
  <si>
    <t>Mèche feu (au mètre) - 50 mm</t>
  </si>
  <si>
    <t>0902</t>
  </si>
  <si>
    <t>Mèche feu (rouleau 25 m) - 50 mm</t>
  </si>
  <si>
    <t>0903</t>
  </si>
  <si>
    <t>Mèche feu (au mètre) - 100 mm</t>
  </si>
  <si>
    <t>0904</t>
  </si>
  <si>
    <t>Mèche feu (rouleau 25m) - 100 mm</t>
  </si>
  <si>
    <t>0905</t>
  </si>
  <si>
    <t>Double foyer Poi Kevlar (la paire) - 5 cm</t>
  </si>
  <si>
    <t>0906</t>
  </si>
  <si>
    <t>Double foyer Poi Kevlar (la paire) - 7 cm</t>
  </si>
  <si>
    <t>0907</t>
  </si>
  <si>
    <t>Feu additionnel (la paire) - 5 cm</t>
  </si>
  <si>
    <t>0908</t>
  </si>
  <si>
    <t>Feu additionnels (la paire) - 7 cm</t>
  </si>
  <si>
    <t>0909</t>
  </si>
  <si>
    <t>Rallonges grip cuir (la paire + anneau + D ring)</t>
  </si>
  <si>
    <t>0910</t>
  </si>
  <si>
    <t>Grip cuir standard (la paire)</t>
  </si>
  <si>
    <t>0911</t>
  </si>
  <si>
    <t>Rechange avec armature (la paire) - 5 cm</t>
  </si>
  <si>
    <t>0912</t>
  </si>
  <si>
    <t>Rechange avec armature (la paire) - 7 cm</t>
  </si>
  <si>
    <t>0913</t>
  </si>
  <si>
    <t>Armature acier (la paire) - 5 cm</t>
  </si>
  <si>
    <t>0914</t>
  </si>
  <si>
    <t>Maillon rapide (la paire)</t>
  </si>
  <si>
    <t>0915</t>
  </si>
  <si>
    <t>Emerillon pour pois (la paire)</t>
  </si>
  <si>
    <t>0916</t>
  </si>
  <si>
    <t>Armature acier (la paire) - 7 cm</t>
  </si>
  <si>
    <t>0917</t>
  </si>
  <si>
    <t>Chaîne pois seule (la paire)</t>
  </si>
  <si>
    <t>0918</t>
  </si>
  <si>
    <t>Ficelle DISCOVERY (500 m)</t>
  </si>
  <si>
    <t>0919</t>
  </si>
  <si>
    <t>Corde de magie réactive aux UV (50 m)</t>
  </si>
  <si>
    <t>0920</t>
  </si>
  <si>
    <t>Set 3 petits foulards (réactifs aux UV) - orange/jaune/rose</t>
  </si>
  <si>
    <t>0921</t>
  </si>
  <si>
    <t>Set 3 petits foulards - rouge/jaune/bleu</t>
  </si>
  <si>
    <t>0922</t>
  </si>
  <si>
    <t>Set 3 grands foulards (réactifs aux UV) - orange/jaune/rose</t>
  </si>
  <si>
    <t>0923</t>
  </si>
  <si>
    <t>Set 3 grand foulards - rouge/jaune/bleu</t>
  </si>
  <si>
    <t>0924</t>
  </si>
  <si>
    <t>Gants coton blanc (réactifs aux UV) (M)</t>
  </si>
  <si>
    <t>0925</t>
  </si>
  <si>
    <t>Gants coton blanc (réactifs aux UV) (L)</t>
  </si>
  <si>
    <t>0926</t>
  </si>
  <si>
    <t>Gants de protection pour le feu - M</t>
  </si>
  <si>
    <t>0933</t>
  </si>
  <si>
    <t>Massue MB ONE  (Blanc)</t>
  </si>
  <si>
    <t>0934</t>
  </si>
  <si>
    <t>Massue MB ONE  (Orange)</t>
  </si>
  <si>
    <t>0935</t>
  </si>
  <si>
    <t>Massue FLIP  (Blanc)</t>
  </si>
  <si>
    <t>0936</t>
  </si>
  <si>
    <t>Massue FLIP  (Noir)</t>
  </si>
  <si>
    <t>0937</t>
  </si>
  <si>
    <t>Massue FLIP  (Orange)</t>
  </si>
  <si>
    <t>0938</t>
  </si>
  <si>
    <t>Massue FLIP  (Rouge)</t>
  </si>
  <si>
    <t>0939</t>
  </si>
  <si>
    <t>Massue FLIP  (Jaune)</t>
  </si>
  <si>
    <t>0940</t>
  </si>
  <si>
    <t>Massue FLIP  (Bleu)</t>
  </si>
  <si>
    <t>0941</t>
  </si>
  <si>
    <t>Massue FLIP  (Vert)</t>
  </si>
  <si>
    <t>0942</t>
  </si>
  <si>
    <t>Massue FLIP  (Rose)</t>
  </si>
  <si>
    <t>0943</t>
  </si>
  <si>
    <t>Massue FLIP  (Jaune Primaire)</t>
  </si>
  <si>
    <t>0944</t>
  </si>
  <si>
    <t>Massue FLIP  (Vert Primaire)</t>
  </si>
  <si>
    <t>0945</t>
  </si>
  <si>
    <t>Massue FLIP SNOW - blanc</t>
  </si>
  <si>
    <t>0946</t>
  </si>
  <si>
    <t>Massue FLIP SILVER (Blanc)</t>
  </si>
  <si>
    <t>0947</t>
  </si>
  <si>
    <t>Massue FLIP SILVER (Noir)</t>
  </si>
  <si>
    <t>0948</t>
  </si>
  <si>
    <t>Massue FLIP SILVER (Orange)</t>
  </si>
  <si>
    <t>0949</t>
  </si>
  <si>
    <t>Massue FLIP SILVER (Rouge)</t>
  </si>
  <si>
    <t>0950</t>
  </si>
  <si>
    <t>Massue FLIP SILVER (Jaune)</t>
  </si>
  <si>
    <t>0951</t>
  </si>
  <si>
    <t>Massue FLIP SILVER (Bleu)</t>
  </si>
  <si>
    <t>0952</t>
  </si>
  <si>
    <t>Massue FLIP SILVER (Vert)</t>
  </si>
  <si>
    <t>0953</t>
  </si>
  <si>
    <t>Massue FLIP SILVER (Rose)</t>
  </si>
  <si>
    <t>0954</t>
  </si>
  <si>
    <t>Massue FLIP SILVER (Jaune Primaire)</t>
  </si>
  <si>
    <t>0955</t>
  </si>
  <si>
    <t>Massue FLIP SILVER (Vert Primaire)</t>
  </si>
  <si>
    <t>0956</t>
  </si>
  <si>
    <t>Massue FLIP STRIPES  (Blanc)</t>
  </si>
  <si>
    <t>0957</t>
  </si>
  <si>
    <t>Massue FLIP STRIPES  (Noir)</t>
  </si>
  <si>
    <t>0958</t>
  </si>
  <si>
    <t>Massue FLIP STRIPES  (Orange)</t>
  </si>
  <si>
    <t>0959</t>
  </si>
  <si>
    <t>Massue FLIP STRIPES  (Rouge)</t>
  </si>
  <si>
    <t>0960</t>
  </si>
  <si>
    <t>Massue FLIP STRIPES  (Jaune)</t>
  </si>
  <si>
    <t>0961</t>
  </si>
  <si>
    <t>Massue FLIP STRIPES  (Bleu)</t>
  </si>
  <si>
    <t>0962</t>
  </si>
  <si>
    <t>Massue FLIP STRIPES  (Vert)</t>
  </si>
  <si>
    <t>0963</t>
  </si>
  <si>
    <t>Massue FLIP STRIPES  (Rose)</t>
  </si>
  <si>
    <t>0964</t>
  </si>
  <si>
    <t>Massue FLIP STRIPES  (Jaune Primaire)</t>
  </si>
  <si>
    <t>0965</t>
  </si>
  <si>
    <t>Massue FLIP STRIPES  (Vert Primaire)</t>
  </si>
  <si>
    <t>0966</t>
  </si>
  <si>
    <t>Massue FLIP EUROPE  (Argenté)</t>
  </si>
  <si>
    <t>0967</t>
  </si>
  <si>
    <t>Massue FLIP EUROPE  (Doré)</t>
  </si>
  <si>
    <t>0968</t>
  </si>
  <si>
    <t>Massue FLIP RAINBOW  (Rouge / Jaune)</t>
  </si>
  <si>
    <t>0970</t>
  </si>
  <si>
    <t xml:space="preserve"> Massue FLIP courte (Rouge)</t>
  </si>
  <si>
    <t>0971</t>
  </si>
  <si>
    <t xml:space="preserve"> Massue FLIP courte (Jaune)</t>
  </si>
  <si>
    <t>0972</t>
  </si>
  <si>
    <t xml:space="preserve"> Massue FLIP courte (Bleu)</t>
  </si>
  <si>
    <t>0973</t>
  </si>
  <si>
    <t>Massue FLIP SNOW - courte - blanc</t>
  </si>
  <si>
    <t>0974</t>
  </si>
  <si>
    <t>Massue FLIP STRIPES courte (Blanc)</t>
  </si>
  <si>
    <t>0975</t>
  </si>
  <si>
    <t>Massue FLIP STRIPES courte (Rouge)</t>
  </si>
  <si>
    <t>0976</t>
  </si>
  <si>
    <t>Massue FLIP STRIPES courte (Jaune)</t>
  </si>
  <si>
    <t>0977</t>
  </si>
  <si>
    <t>Massue FLIP STRIPES courte (Bleu)</t>
  </si>
  <si>
    <t>0978</t>
  </si>
  <si>
    <t>Massue FLIP EUROPE courte  (Argenté)</t>
  </si>
  <si>
    <t>0979</t>
  </si>
  <si>
    <t>Massue FLIP EUROPE courte  (Doré)</t>
  </si>
  <si>
    <t>0980</t>
  </si>
  <si>
    <t>Massue FLIP RAINBOW courte (Primary Red / Primary Yellow)</t>
  </si>
  <si>
    <t>0982</t>
  </si>
  <si>
    <t>Massue FLIP RAINBOW  (Primary Blue / Primary Red)</t>
  </si>
  <si>
    <t>0984</t>
  </si>
  <si>
    <t>Massue FLIP RAINBOW courte (Primary Yellow / Primary Red)</t>
  </si>
  <si>
    <t>0985</t>
  </si>
  <si>
    <t>Massue FLIP RAINBOW courte (Primary Blue / Primary Red)</t>
  </si>
  <si>
    <t>0986</t>
  </si>
  <si>
    <t>Massue FLIP RAINBOW courte (Primary Green / Primary Red)</t>
  </si>
  <si>
    <t>0987</t>
  </si>
  <si>
    <t>Massue STAR  (Blanc)</t>
  </si>
  <si>
    <t>0988</t>
  </si>
  <si>
    <t>Massue STAR  (Noir)</t>
  </si>
  <si>
    <t>0989</t>
  </si>
  <si>
    <t>Massue STAR  (Orange)</t>
  </si>
  <si>
    <t>0990</t>
  </si>
  <si>
    <t>Massue STAR  (Rouge)</t>
  </si>
  <si>
    <t>0991</t>
  </si>
  <si>
    <t>Massue STAR  (Jaune)</t>
  </si>
  <si>
    <t>0992</t>
  </si>
  <si>
    <t>Massue STAR  (Bleu)</t>
  </si>
  <si>
    <t>0993</t>
  </si>
  <si>
    <t>Massue STAR  (Vert)</t>
  </si>
  <si>
    <t>0994</t>
  </si>
  <si>
    <t>Massue STAR  (Rose)</t>
  </si>
  <si>
    <t>0995</t>
  </si>
  <si>
    <t>Massue STAR  (Jaune Primaire)</t>
  </si>
  <si>
    <t>0996</t>
  </si>
  <si>
    <t>Massue STAR  (Vert Primaire)</t>
  </si>
  <si>
    <t>0997</t>
  </si>
  <si>
    <t>Massue STAR SNOW - blanc</t>
  </si>
  <si>
    <t>0998</t>
  </si>
  <si>
    <t>Massue STAR STRIPES  (Blanc)</t>
  </si>
  <si>
    <t>0999</t>
  </si>
  <si>
    <t>Massue STAR STRIPES  (Noir)</t>
  </si>
  <si>
    <t>1000</t>
  </si>
  <si>
    <t>Massue STAR STRIPES  (Orange)</t>
  </si>
  <si>
    <t>1001</t>
  </si>
  <si>
    <t>Massue STAR STRIPES  (Rouge)</t>
  </si>
  <si>
    <t>1002</t>
  </si>
  <si>
    <t>Massue STAR STRIPES  (Jaune)</t>
  </si>
  <si>
    <t>1003</t>
  </si>
  <si>
    <t>Massue STAR STRIPES  (Bleu)</t>
  </si>
  <si>
    <t>1004</t>
  </si>
  <si>
    <t>Massue STAR STRIPES  (Vert)</t>
  </si>
  <si>
    <t>1005</t>
  </si>
  <si>
    <t>Massue STAR STRIPES  (Rose)</t>
  </si>
  <si>
    <t>1006</t>
  </si>
  <si>
    <t>Massue STAR STRIPES  (Jaune Primaire)</t>
  </si>
  <si>
    <t>1007</t>
  </si>
  <si>
    <t>Massue STAR STRIPES  (Vert Primaire)</t>
  </si>
  <si>
    <t>1008</t>
  </si>
  <si>
    <t>Massue STAR METALLIC (Rouge)</t>
  </si>
  <si>
    <t>1009</t>
  </si>
  <si>
    <t>Massue STAR METALLIC (Bleu)</t>
  </si>
  <si>
    <t>1010</t>
  </si>
  <si>
    <t>Massue STAR METALLIC (Vert)</t>
  </si>
  <si>
    <t>1011</t>
  </si>
  <si>
    <t>Massue STAR METALLIC (Violet)</t>
  </si>
  <si>
    <t>1013</t>
  </si>
  <si>
    <t>Massue STAR METALLIC (Argenté)</t>
  </si>
  <si>
    <t>1014</t>
  </si>
  <si>
    <t>Massue STAR METALLIC (Doré)</t>
  </si>
  <si>
    <t>1015</t>
  </si>
  <si>
    <t>Massue STAR EUROPE (Argenté)</t>
  </si>
  <si>
    <t>1016</t>
  </si>
  <si>
    <t>Massue STAR EUROPE (Doré)</t>
  </si>
  <si>
    <t>1017</t>
  </si>
  <si>
    <t>Massue STAR EUROPE - pailletée  (Rouge)</t>
  </si>
  <si>
    <t>1018</t>
  </si>
  <si>
    <t>Massue STAR EUROPE - pailletée  (Bleu)</t>
  </si>
  <si>
    <t>1019</t>
  </si>
  <si>
    <t>Massue STAR EUROPE - pailletée  (Vert)</t>
  </si>
  <si>
    <t>1020</t>
  </si>
  <si>
    <t>Massue STAR EUROPE - pailletée  (Rose)</t>
  </si>
  <si>
    <t>1021</t>
  </si>
  <si>
    <t>Massue STAR EUROPE - pailletée  (Argenté)</t>
  </si>
  <si>
    <t>1022</t>
  </si>
  <si>
    <t>Massue STAR EUROPE - pailletée  (Doré)</t>
  </si>
  <si>
    <t>1023</t>
  </si>
  <si>
    <t>Massue STAR ART DECO - couleurs mélangées</t>
  </si>
  <si>
    <t>1028</t>
  </si>
  <si>
    <t xml:space="preserve"> Massue STAR courte (Blanc)</t>
  </si>
  <si>
    <t>1029</t>
  </si>
  <si>
    <t xml:space="preserve"> Massue STAR courte (Rouge)</t>
  </si>
  <si>
    <t>1030</t>
  </si>
  <si>
    <t xml:space="preserve"> Massue STAR courte (Jaune)</t>
  </si>
  <si>
    <t>1031</t>
  </si>
  <si>
    <t xml:space="preserve"> Massue STAR courte (Bleu)</t>
  </si>
  <si>
    <t>1032</t>
  </si>
  <si>
    <t>Massue STAR SNOW - courte - blanc</t>
  </si>
  <si>
    <t>1033</t>
  </si>
  <si>
    <t>Massue STAR STRIPES courte  (Blanc)</t>
  </si>
  <si>
    <t>1034</t>
  </si>
  <si>
    <t>Massue STAR STRIPES courte  (Rouge)</t>
  </si>
  <si>
    <t>1035</t>
  </si>
  <si>
    <t>Massue STAR STRIPES courte  (Jaune)</t>
  </si>
  <si>
    <t>1036</t>
  </si>
  <si>
    <t>Massue STAR STRIPES courte  (Bleu)</t>
  </si>
  <si>
    <t>1037</t>
  </si>
  <si>
    <t>Massue STAR EUROPE courte (Argenté)</t>
  </si>
  <si>
    <t>1038</t>
  </si>
  <si>
    <t>Massue STAR EUROPE courte (Doré)</t>
  </si>
  <si>
    <t>1039</t>
  </si>
  <si>
    <t>Massue STAR EUROPE pailletée courte  (Rouge)</t>
  </si>
  <si>
    <t>1040</t>
  </si>
  <si>
    <t>Massue STAR EUROPE pailletée courte  (Bleu)</t>
  </si>
  <si>
    <t>1041</t>
  </si>
  <si>
    <t>Massue STAR EUROPE pailletée courte  (Vert)</t>
  </si>
  <si>
    <t>1042</t>
  </si>
  <si>
    <t>Massue STAR EUROPE pailletée courte  (Rose)</t>
  </si>
  <si>
    <t>1043</t>
  </si>
  <si>
    <t>Massue STAR EUROPE pailletée courte  (Argenté)</t>
  </si>
  <si>
    <t>1044</t>
  </si>
  <si>
    <t>Massue STAR EUROPE pailletée courte  (Doré)</t>
  </si>
  <si>
    <t>1045</t>
  </si>
  <si>
    <t>Massue STAR METALLIC courte  (Rouge)</t>
  </si>
  <si>
    <t>1046</t>
  </si>
  <si>
    <t>Massue STAR METALLIC courte  (Bleu)</t>
  </si>
  <si>
    <t>1047</t>
  </si>
  <si>
    <t>Massue STAR METALLIC courte  (Vert)</t>
  </si>
  <si>
    <t>1048</t>
  </si>
  <si>
    <t>Massue STAR METALLIC courte  (Violet)</t>
  </si>
  <si>
    <t>1049</t>
  </si>
  <si>
    <t>Massue STAR METALLIC courte  (Rose)</t>
  </si>
  <si>
    <t>1050</t>
  </si>
  <si>
    <t>Massue STAR METALLIC courte  (Argenté)</t>
  </si>
  <si>
    <t>1051</t>
  </si>
  <si>
    <t>Massue STAR METALLIC courte  (Doré)</t>
  </si>
  <si>
    <t>1052</t>
  </si>
  <si>
    <t>Massue TWIST SNOW - blanc</t>
  </si>
  <si>
    <t>1053</t>
  </si>
  <si>
    <t xml:space="preserve"> Massue TWIST STRIPES (Blanc)</t>
  </si>
  <si>
    <t>1054</t>
  </si>
  <si>
    <t xml:space="preserve"> Massue TWIST STRIPES (Rouge)</t>
  </si>
  <si>
    <t>1055</t>
  </si>
  <si>
    <t xml:space="preserve"> Massue TWIST STRIPES (Jaune)</t>
  </si>
  <si>
    <t>1056</t>
  </si>
  <si>
    <t xml:space="preserve"> Massue TWIST STRIPES (Bleu)</t>
  </si>
  <si>
    <t>1057</t>
  </si>
  <si>
    <t xml:space="preserve"> Massue TWIST METALLIC (Rouge)</t>
  </si>
  <si>
    <t>1058</t>
  </si>
  <si>
    <t xml:space="preserve"> Massue TWIST METALLIC (Bleu)</t>
  </si>
  <si>
    <t>1059</t>
  </si>
  <si>
    <t xml:space="preserve"> Massue TWIST METALLIC (Vert)</t>
  </si>
  <si>
    <t>1060</t>
  </si>
  <si>
    <t xml:space="preserve"> Massue TWIST METALLIC (Violet)</t>
  </si>
  <si>
    <t>1061</t>
  </si>
  <si>
    <t xml:space="preserve"> Massue TWIST METALLIC (Rose)</t>
  </si>
  <si>
    <t>1062</t>
  </si>
  <si>
    <t xml:space="preserve"> Massue TWIST METALLIC (Argenté)</t>
  </si>
  <si>
    <t>1063</t>
  </si>
  <si>
    <t xml:space="preserve"> Massue TWIST METALLIC (Doré)</t>
  </si>
  <si>
    <t>1064</t>
  </si>
  <si>
    <t>Massue TWIST (Blanc)</t>
  </si>
  <si>
    <t>1065</t>
  </si>
  <si>
    <t>Massue TWIST (Rouge)</t>
  </si>
  <si>
    <t>1066</t>
  </si>
  <si>
    <t>Massue TWIST (Jaune)</t>
  </si>
  <si>
    <t>1067</t>
  </si>
  <si>
    <t>Massue TWIST (Bleu)</t>
  </si>
  <si>
    <t>1070</t>
  </si>
  <si>
    <t>Bouchon du manche Knob Air Shock (Flip Star Twist Flash Torch) - blanc</t>
  </si>
  <si>
    <t>1071</t>
  </si>
  <si>
    <t>Bouchon du manche Air Shock (Flip Star Twist Torch) - noir</t>
  </si>
  <si>
    <t>1072</t>
  </si>
  <si>
    <t>Kit de réparation Air Shock (Flip Star Twist) - blanc</t>
  </si>
  <si>
    <t>1073</t>
  </si>
  <si>
    <t>Kit de réparation Air Shock (Flip Star Twist) - noir</t>
  </si>
  <si>
    <t>1074</t>
  </si>
  <si>
    <t>Bouchon du corps TOP Air Shock FLASH Berousek - blanc</t>
  </si>
  <si>
    <t>1081</t>
  </si>
  <si>
    <t>Déco massue (2 pièces) - pailleté - violet</t>
  </si>
  <si>
    <t>1084</t>
  </si>
  <si>
    <t>Manche FLIP court 21 cm - blanc</t>
  </si>
  <si>
    <t>1085</t>
  </si>
  <si>
    <t>Déco silver pour manche FLIP</t>
  </si>
  <si>
    <t>1092</t>
  </si>
  <si>
    <t>Rouleau déco METALLIC &amp; STRIPES 50m x 10mm (Rouge)</t>
  </si>
  <si>
    <t>1093</t>
  </si>
  <si>
    <t>Rouleau déco METALLIC &amp; STRIPES 50m x 10mm (Bleu)</t>
  </si>
  <si>
    <t>1094</t>
  </si>
  <si>
    <t>Rouleau déco METALLIC &amp; STRIPES 50m x 10mm (Vert)</t>
  </si>
  <si>
    <t>1095</t>
  </si>
  <si>
    <t>Rouleau déco METALLIC &amp; STRIPES 50m x 10mm (Violet)</t>
  </si>
  <si>
    <t>1096</t>
  </si>
  <si>
    <t>Rouleau déco METALLIC &amp; STRIPES 50m x 10mm (Argenté)</t>
  </si>
  <si>
    <t>1097</t>
  </si>
  <si>
    <t>Rouleau déco METALLIC &amp; STRIPES 50m x 10mm (Doré)</t>
  </si>
  <si>
    <t>1098</t>
  </si>
  <si>
    <t>Rouleau déco METALLIC &amp; STRIPES 50m x 10mm (Rose)</t>
  </si>
  <si>
    <t>1099</t>
  </si>
  <si>
    <t>Présentoir pour 6 massues</t>
  </si>
  <si>
    <t>1100</t>
  </si>
  <si>
    <t>Massue ARTIST (Blanc)</t>
  </si>
  <si>
    <t>1101</t>
  </si>
  <si>
    <t>Massue ARTIST (Rouge)</t>
  </si>
  <si>
    <t>1102</t>
  </si>
  <si>
    <t>Massue ARTIST (Jaune)</t>
  </si>
  <si>
    <t>1103</t>
  </si>
  <si>
    <t>Massue ARTIST (Bleu)</t>
  </si>
  <si>
    <t>1104</t>
  </si>
  <si>
    <t>Massue ARTIST (Vert)</t>
  </si>
  <si>
    <t>1105</t>
  </si>
  <si>
    <t>Massue FLASH Mario Berousek (Argenté)</t>
  </si>
  <si>
    <t>1131</t>
  </si>
  <si>
    <t>Notice rose A5 (2 pages recto/verso)</t>
  </si>
  <si>
    <t>1132</t>
  </si>
  <si>
    <t>Catalogue Mister Babache</t>
  </si>
  <si>
    <t>1140</t>
  </si>
  <si>
    <t>L’art de la jonglerie</t>
  </si>
  <si>
    <t>1148</t>
  </si>
  <si>
    <t>DVD Diabology PAL</t>
  </si>
  <si>
    <t>1149</t>
  </si>
  <si>
    <t>DVD Diabology NTSC</t>
  </si>
  <si>
    <t>1151</t>
  </si>
  <si>
    <t>DVD Diabolo Folies PAL</t>
  </si>
  <si>
    <t>1152</t>
  </si>
  <si>
    <t>DVD Diabolo Folies NTSC</t>
  </si>
  <si>
    <t>1153</t>
  </si>
  <si>
    <t>Présentoir petit (vide)</t>
  </si>
  <si>
    <t>1154</t>
  </si>
  <si>
    <t>Présentoir petit (30 balles à grains) JUNIOR FLUO - 60 g - couleurs fluo mélangées</t>
  </si>
  <si>
    <t>1155</t>
  </si>
  <si>
    <t>Présentoir petit (30 balles à grains) JUNIOR BEACH - 60 g</t>
  </si>
  <si>
    <t>1160</t>
  </si>
  <si>
    <t>Présentoir petit (15 balles à grains) STANDARD - 130 g - couleurs mélangées</t>
  </si>
  <si>
    <t>1161</t>
  </si>
  <si>
    <t>Présentoir petit (15 balles à grains) BEACH - 130 g</t>
  </si>
  <si>
    <t>1162</t>
  </si>
  <si>
    <t>Présentoir petit (15 balles à grains) CUIR - 130 g - couleurs mélangées</t>
  </si>
  <si>
    <t>1163</t>
  </si>
  <si>
    <t>Présentoir petit (15 balles à grains) H - 130 g - couleurs mélangées avec blanc</t>
  </si>
  <si>
    <t>1164</t>
  </si>
  <si>
    <t>Présentoir petit (15 balles à grains) I - 130 g - couleurs mélangées avec noir</t>
  </si>
  <si>
    <t>1169</t>
  </si>
  <si>
    <t>Carte de collection balles</t>
  </si>
  <si>
    <t>1170</t>
  </si>
  <si>
    <t>Affiche lapin balles</t>
  </si>
  <si>
    <t>1171</t>
  </si>
  <si>
    <t>Carte de collection diabolo</t>
  </si>
  <si>
    <t>1172</t>
  </si>
  <si>
    <t>Affiche lapin diabolo</t>
  </si>
  <si>
    <t>1173</t>
  </si>
  <si>
    <t>Carte de collection massues</t>
  </si>
  <si>
    <t>1174</t>
  </si>
  <si>
    <t>Affiche lapin massues</t>
  </si>
  <si>
    <t>1175</t>
  </si>
  <si>
    <t>Carte de collection bâton du diable</t>
  </si>
  <si>
    <t>1176</t>
  </si>
  <si>
    <t>Affiche lapin bâton du diable</t>
  </si>
  <si>
    <t>1178</t>
  </si>
  <si>
    <t>Grand sac à dos (mix 2) - couleurs mélangées</t>
  </si>
  <si>
    <t>1180</t>
  </si>
  <si>
    <t>Sac balles (Rouge)</t>
  </si>
  <si>
    <t>1181</t>
  </si>
  <si>
    <t>Sac balles (Jaune)</t>
  </si>
  <si>
    <t>1182</t>
  </si>
  <si>
    <t>Sac balles (Bleu)</t>
  </si>
  <si>
    <t>1185</t>
  </si>
  <si>
    <t>Lanière packline</t>
  </si>
  <si>
    <t>1186</t>
  </si>
  <si>
    <t>Devil pack (Rouge)</t>
  </si>
  <si>
    <t>1187</t>
  </si>
  <si>
    <t>Devil pack (Jaune)</t>
  </si>
  <si>
    <t>1188</t>
  </si>
  <si>
    <t>Sac bâton du diable - bleu</t>
  </si>
  <si>
    <t>1189</t>
  </si>
  <si>
    <t>Capuchon feu packline (Rouge)</t>
  </si>
  <si>
    <t>1190</t>
  </si>
  <si>
    <t>Capuchon feu packline (Jaune)</t>
  </si>
  <si>
    <t>1191</t>
  </si>
  <si>
    <t>Capuchon feu packline (Bleu)</t>
  </si>
  <si>
    <t>1192</t>
  </si>
  <si>
    <t xml:space="preserve"> Sac diabolos 2 diabolos (avec lanière) (Rouge)</t>
  </si>
  <si>
    <t>1193</t>
  </si>
  <si>
    <t xml:space="preserve"> Sac diabolos 2 diabolos (avec lanière) (Bleu)</t>
  </si>
  <si>
    <t>1194</t>
  </si>
  <si>
    <t>Sac diabolos 4 diabolos (avec lanière) (Rouge)</t>
  </si>
  <si>
    <t>1195</t>
  </si>
  <si>
    <t>Sac 4 diabolo (avec lanière) - jaune</t>
  </si>
  <si>
    <t>1197</t>
  </si>
  <si>
    <t>Ceinture packline (pour 9 massues)</t>
  </si>
  <si>
    <t>1200</t>
  </si>
  <si>
    <t>Gobelets à jongler avec poids additionnels (8 &amp; 12 g)  (Blanc)</t>
  </si>
  <si>
    <t>1201</t>
  </si>
  <si>
    <t>Gobelets à jongler avec poids additionnels (8 &amp; 12 g)  (Orange)</t>
  </si>
  <si>
    <t>1202</t>
  </si>
  <si>
    <t>Hula Hoop - 57 cm</t>
  </si>
  <si>
    <t>1203</t>
  </si>
  <si>
    <t>Hula Hoop - 70 cm</t>
  </si>
  <si>
    <t>1204</t>
  </si>
  <si>
    <t>Hula Hoop - 92 cm</t>
  </si>
  <si>
    <t>1205</t>
  </si>
  <si>
    <t>Diabolo MILLENIUM en blister (baguettes bois courtes, ficelle, notice) (Rose, Allemand)</t>
  </si>
  <si>
    <t>1206</t>
  </si>
  <si>
    <t>Diabolo MILLENIUM en blister (baguettes bois courtes, ficelle, notice) (Vert, Allemand)</t>
  </si>
  <si>
    <t>1207</t>
  </si>
  <si>
    <t>Diabolo MILLENIUM en blister (baguettes bois courtes, ficelle, notice) (Bleu, Allemand)</t>
  </si>
  <si>
    <t>1208</t>
  </si>
  <si>
    <t>Diabolo MILLENIUM en blister (baguettes bois courtes, ficelle, notice) (Jaune, Allemand)</t>
  </si>
  <si>
    <t>1209</t>
  </si>
  <si>
    <t>Diabolo MILLENIUM en blister (baguettes bois courtes, ficelle, notice) (Rouge, Allemand)</t>
  </si>
  <si>
    <t>1210</t>
  </si>
  <si>
    <t>Diabolo MILLENIUM en blister (baguettes bois courtes, ficelle, notice) (Orange, Allemand)</t>
  </si>
  <si>
    <t>1211</t>
  </si>
  <si>
    <t>Diabolo MILLENIUM en blister (baguettes bois courtes, ficelle, notice) (Rose, Anglais)</t>
  </si>
  <si>
    <t>1213</t>
  </si>
  <si>
    <t>Diabolo MILLENIUM en blister (baguettes bois courtes, ficelle, notice) (Bleu, Anglais)</t>
  </si>
  <si>
    <t>1214</t>
  </si>
  <si>
    <t>Diabolo MILLENIUM en blister (baguettes bois courtes, ficelle, notice) (Jaune, Anglais)</t>
  </si>
  <si>
    <t>1215</t>
  </si>
  <si>
    <t>Diabolo MILLENIUM en blister (baguettes bois courtes, ficelle, notice) (Rouge, Anglais)</t>
  </si>
  <si>
    <t>1216</t>
  </si>
  <si>
    <t>Diabolo MILLENIUM en blister (baguettes bois courtes, ficelle, notice) (Orange, Anglais)</t>
  </si>
  <si>
    <t>1217</t>
  </si>
  <si>
    <t>Diabolo MILLENIUM en blister (baguettes bois courtes, ficelle, notice) (Rose, Espagnol)</t>
  </si>
  <si>
    <t>1218</t>
  </si>
  <si>
    <t>Diabolo MILLENIUM en blister (baguettes bois courtes, ficelle, notice) (Vert, Espagnol)</t>
  </si>
  <si>
    <t>1219</t>
  </si>
  <si>
    <t>Diabolo MILLENIUM en blister (baguettes bois courtes, ficelle, notice) (Bleu, Espagnol)</t>
  </si>
  <si>
    <t>1220</t>
  </si>
  <si>
    <t>Diabolo MILLENIUM en blister (baguettes bois courtes, ficelle, notice) (Jaune, Espagnol)</t>
  </si>
  <si>
    <t>1221</t>
  </si>
  <si>
    <t>Diabolo MILLENIUM en blister (baguettes bois courtes, ficelle, notice) (Rouge, Espagnol)</t>
  </si>
  <si>
    <t>1222</t>
  </si>
  <si>
    <t>Diabolo MILLENIUM en blister (baguettes bois courtes, ficelle, notice) (Orange, Espagnol)</t>
  </si>
  <si>
    <t>1223</t>
  </si>
  <si>
    <t>Diabolo MILLENIUM en blister (baguettes bois courtes, ficelle, notice) (Rose, Italien)</t>
  </si>
  <si>
    <t>1224</t>
  </si>
  <si>
    <t>Diabolo MILLENIUM en blister (baguettes bois courtes, ficelle, notice) (Vert, Italien)</t>
  </si>
  <si>
    <t>1225</t>
  </si>
  <si>
    <t>Diabolo MILLENIUM en blister (baguettes bois courtes, ficelle, notice) (Bleu, Italien)</t>
  </si>
  <si>
    <t>1226</t>
  </si>
  <si>
    <t>Diabolo MILLENIUM en blister (baguettes bois courtes, ficelle, notice) (Jaune, Italien)</t>
  </si>
  <si>
    <t>1227</t>
  </si>
  <si>
    <t>Diabolo MILLENIUM en blister (baguettes bois courtes, ficelle, notice) (Rouge, Italien)</t>
  </si>
  <si>
    <t>1228</t>
  </si>
  <si>
    <t>Diabolo MILLENIUM en blister (baguettes bois courtes, ficelle, notice) (Rose, Portugais)</t>
  </si>
  <si>
    <t>1229</t>
  </si>
  <si>
    <t>Diabolo MILLENIUM en blister (bag. alu ST50, ficelle, notice) (Rouge, Néerlandais)</t>
  </si>
  <si>
    <t>1230</t>
  </si>
  <si>
    <t>Diabolo MILLENIUM en blister (bag. alu ST50, ficelle, notice) (Jaune, Néerlandais)</t>
  </si>
  <si>
    <t>1231</t>
  </si>
  <si>
    <t>Diabolo MILLENIUM en blister (bag. alu ST50, ficelle, notice) (Bleu, Néerlandais)</t>
  </si>
  <si>
    <t>1232</t>
  </si>
  <si>
    <t>Diabolo MILLENIUM en blister (bag. alu ST50, ficelle, notice) (Vert, Néerlandais)</t>
  </si>
  <si>
    <t>1233</t>
  </si>
  <si>
    <t>Diabolo MILLENIUM en blister (bag. alu ST50, ficelle, notice) (Rose, Néerlandais)</t>
  </si>
  <si>
    <t>1234</t>
  </si>
  <si>
    <t>Diabolo TORNADO en blister (bag. bois courtes, ficelle, notice) (Orange, Français)</t>
  </si>
  <si>
    <t>1235</t>
  </si>
  <si>
    <t>Diabolo TORNADO en blister (bag. bois courtes, ficelle, notice) (Rouge, Français)</t>
  </si>
  <si>
    <t>1236</t>
  </si>
  <si>
    <t>Diabolo TORNADO en blister (bag. bois courtes, ficelle, notice) (Jaune, Français)</t>
  </si>
  <si>
    <t>1237</t>
  </si>
  <si>
    <t>Diabolo TORNADO en blister (bag. bois courtes, ficelle, notice) (Bleu, Français)</t>
  </si>
  <si>
    <t>1238</t>
  </si>
  <si>
    <t>Diabolo TORNADO en blister (bag. bois courtes, ficelle, notice) (Vert, Français)</t>
  </si>
  <si>
    <t>1239</t>
  </si>
  <si>
    <t>Diabolo TORNADO en blister (bag. bois courtes, ficelle, notice) (Rose, Français)</t>
  </si>
  <si>
    <t>1240</t>
  </si>
  <si>
    <t>Diabolo TORNADO en blister (bag. bois courtes, ficelle, notice) (Orange, Allemand)</t>
  </si>
  <si>
    <t>1241</t>
  </si>
  <si>
    <t>Diabolo TORNADO en blister (bag. bois courtes, ficelle, notice) (Rouge, Allemand)</t>
  </si>
  <si>
    <t>1242</t>
  </si>
  <si>
    <t>Diabolo TORNADO en blister (bag. bois courtes, ficelle, notice) (Bleu, Allemand, upgrade_1)</t>
  </si>
  <si>
    <t>1243</t>
  </si>
  <si>
    <t>Diabolo TORNADO en blister (bag. bois courtes, ficelle, notice) (Bleu, Allemand, upgrade_2)</t>
  </si>
  <si>
    <t>1244</t>
  </si>
  <si>
    <t>Diabolo TORNADO en blister (bag. bois courtes, ficelle, notice) (Vert, Allemand)</t>
  </si>
  <si>
    <t>1245</t>
  </si>
  <si>
    <t>Diabolo TORNADO en blister (bag. bois courtes, ficelle, notice) (Rose, Allemand)</t>
  </si>
  <si>
    <t>1246</t>
  </si>
  <si>
    <t>Diabolo TORNADO en blister (bag. bois courtes, ficelle, notice) (Orange, Anglais)</t>
  </si>
  <si>
    <t>1247</t>
  </si>
  <si>
    <t>Diabolo TORNADO en blister (bag. bois courtes, ficelle, notice) (Rouge, Anglais)</t>
  </si>
  <si>
    <t>1248</t>
  </si>
  <si>
    <t>Diabolo TORNADO en blister (bag. bois courtes, ficelle, notice) (Jaune, Anglais)</t>
  </si>
  <si>
    <t>1249</t>
  </si>
  <si>
    <t>Diabolo TORNADO en blister (bag. bois courtes, ficelle, notice) (Bleu, Anglais)</t>
  </si>
  <si>
    <t>1250</t>
  </si>
  <si>
    <t>Diabolo TORNADO en blister (bag. bois courtes, ficelle, notice) (Vert, Anglais)</t>
  </si>
  <si>
    <t>1251</t>
  </si>
  <si>
    <t>Diabolo TORNADO en blister (bag. bois courtes, ficelle, notice) (Rose, Anglais)</t>
  </si>
  <si>
    <t>1252</t>
  </si>
  <si>
    <t>Diabolo TORNADO en blister (bag. bois courtes, ficelle, notice) (Orange, Espagnol)</t>
  </si>
  <si>
    <t>1253</t>
  </si>
  <si>
    <t>Diabolo TORNADO en blister (bag. bois courtes, ficelle, notice) (Rouge, Espagnol)</t>
  </si>
  <si>
    <t>1254</t>
  </si>
  <si>
    <t>Diabolo TORNADO en blister (bag. bois courtes, ficelle, notice) (Jaune, Espagnol)</t>
  </si>
  <si>
    <t>1255</t>
  </si>
  <si>
    <t>Diabolo TORNADO en blister (bag. bois courtes, ficelle, notice) (Bleu, Espagnol)</t>
  </si>
  <si>
    <t>1256</t>
  </si>
  <si>
    <t>Diabolo TORNADO en blister (bag. bois courtes, ficelle, notice) (Vert, Espagnol)</t>
  </si>
  <si>
    <t>1257</t>
  </si>
  <si>
    <t>Diabolo TORNADO en blister (bag. bois courtes, ficelle, notice) (Rose, Espagnol)</t>
  </si>
  <si>
    <t>1258</t>
  </si>
  <si>
    <t>Diabolo TORNADO en blister (bag. bois courtes, ficelle, notice) (Orange, Italien)</t>
  </si>
  <si>
    <t>1259</t>
  </si>
  <si>
    <t>Diabolo TORNADO en blister (bag. bois courtes, ficelle, notice) (Rouge, Italien)</t>
  </si>
  <si>
    <t>1260</t>
  </si>
  <si>
    <t>Diabolo TORNADO en blister (bag. bois courtes, ficelle, notice) (Jaune, Italien)</t>
  </si>
  <si>
    <t>1261</t>
  </si>
  <si>
    <t>Diabolo TORNADO en blister (bag. bois courtes, ficelle, notice) (Bleu, Italien)</t>
  </si>
  <si>
    <t>1262</t>
  </si>
  <si>
    <t>Diabolo TORNADO en blister (bag. bois courtes, ficelle, notice) (Vert, Italien)</t>
  </si>
  <si>
    <t>1263</t>
  </si>
  <si>
    <t>Diabolo TORNADO en blister (bag. bois courtes, ficelle, notice) (Rose, Italien)</t>
  </si>
  <si>
    <t>1264</t>
  </si>
  <si>
    <t>Diabolo TORNADO en blister (bag. bois courtes, ficelle, notice) (Orange, Portugais)</t>
  </si>
  <si>
    <t>1265</t>
  </si>
  <si>
    <t>Diabolo TORNADO en blister (bag. bois courtes, ficelle, notice) (Jaune, Portugais)</t>
  </si>
  <si>
    <t>1266</t>
  </si>
  <si>
    <t>Diabolo TORNADO en blister (bag. bois courtes, ficelle, notice) (Bleu, Portugais)</t>
  </si>
  <si>
    <t>1267</t>
  </si>
  <si>
    <t>Diabolo TORNADO en blister (bag. bois courtes, ficelle, notice) (Vert, Portugais)</t>
  </si>
  <si>
    <t>1268</t>
  </si>
  <si>
    <t>Diabolo TORNADO en blister (bag. bois courtes, ficelle, notice) (Rose, Portugais)</t>
  </si>
  <si>
    <t>1269</t>
  </si>
  <si>
    <t>Diabolo TORNADO en blister (bag. bois courtes, ficelle, notice) (Orange, Néerlandais)</t>
  </si>
  <si>
    <t>1270</t>
  </si>
  <si>
    <t>Diabolo TORNADO en blister (bag. bois courtes, ficelle, notice) (Rouge, Néerlandais)</t>
  </si>
  <si>
    <t>1271</t>
  </si>
  <si>
    <t>Diabolo TORNADO en blister (bag. bois courtes, ficelle, notice) (Jaune, Néerlandais)</t>
  </si>
  <si>
    <t>1272</t>
  </si>
  <si>
    <t>Diabolo TORNADO en blister (bag. bois courtes, ficelle, notice) (Bleu, Néerlandais)</t>
  </si>
  <si>
    <t>1273</t>
  </si>
  <si>
    <t>Diabolo TORNADO en blister (bag. bois courtes, ficelle, notice) (Vert, Néerlandais)</t>
  </si>
  <si>
    <t>1274</t>
  </si>
  <si>
    <t>Diabolo TORNADO en blister (bag. bois courtes, ficelle, notice) (Rose, Néerlandais)</t>
  </si>
  <si>
    <t>1275</t>
  </si>
  <si>
    <t>Diabolo TORNADO en blister (bag. alu ST50, ficelle, notice) (Orange, Français)</t>
  </si>
  <si>
    <t>1276</t>
  </si>
  <si>
    <t>Diabolo TORNADO en blister (bag. alu ST50, ficelle, notice) (Rouge, Français)</t>
  </si>
  <si>
    <t>1277</t>
  </si>
  <si>
    <t>Diabolo TORNADO en blister (bag. alu ST50, ficelle, notice) (Jaune, Français)</t>
  </si>
  <si>
    <t>1278</t>
  </si>
  <si>
    <t>Diabolo TORNADO en blister (bag. alu ST50, ficelle, notice) (Bleu, Français)</t>
  </si>
  <si>
    <t>1279</t>
  </si>
  <si>
    <t>Diabolo TORNADO en blister (bag. alu ST50, ficelle, notice) (Vert, Français)</t>
  </si>
  <si>
    <t>1280</t>
  </si>
  <si>
    <t>Diabolo TORNADO en blister (bag. alu ST50, ficelle, notice) (Rose, Français)</t>
  </si>
  <si>
    <t>1281</t>
  </si>
  <si>
    <t>Diabolo TORNADO en blister (bag. alu ST50, ficelle, notice) (Orange, Allemand)</t>
  </si>
  <si>
    <t>1282</t>
  </si>
  <si>
    <t>Diabolo TORNADO en blister (bag. alu ST50, ficelle, notice) (Rouge, Allemand)</t>
  </si>
  <si>
    <t>1283</t>
  </si>
  <si>
    <t>Diabolo TORNADO en blister (bag. alu ST50, ficelle, notice) (Jaune, Allemand)</t>
  </si>
  <si>
    <t>1284</t>
  </si>
  <si>
    <t>Diabolo TORNADO en blister (bag. alu ST50, ficelle, notice) (Bleu, Allemand)</t>
  </si>
  <si>
    <t>1285</t>
  </si>
  <si>
    <t>Diabolo TORNADO en blister (bag. alu ST50, ficelle, notice) (Vert, Allemand)</t>
  </si>
  <si>
    <t>1286</t>
  </si>
  <si>
    <t>Diabolo TORNADO en blister (bag. alu ST50, ficelle, notice) (Rose, Allemand)</t>
  </si>
  <si>
    <t>1287</t>
  </si>
  <si>
    <t>Diabolo TORNADO en blister (bag. alu ST50, ficelle, notice) (Orange, Anglais)</t>
  </si>
  <si>
    <t>1288</t>
  </si>
  <si>
    <t>Diabolo TORNADO en blister (bag. alu ST50, ficelle, notice) (Rouge, Anglais, upgrade_1)</t>
  </si>
  <si>
    <t>1289</t>
  </si>
  <si>
    <t>Diabolo TORNADO en blister (bag. alu ST50, ficelle, notice) (Jaune, Anglais)</t>
  </si>
  <si>
    <t>1290</t>
  </si>
  <si>
    <t>Diabolo TORNADO en blister (bag. alu ST50, ficelle, notice) (Bleu, Anglais)</t>
  </si>
  <si>
    <t>1291</t>
  </si>
  <si>
    <t>Diabolo TORNADO en blister (bag. alu ST50, ficelle, notice) (Vert, Anglais)</t>
  </si>
  <si>
    <t>1292</t>
  </si>
  <si>
    <t>Diabolo ARLEQUIN medium en blister (bag. bois courtes, ficelle, notice (Blanc / Rouge / Vert, Anglais)</t>
  </si>
  <si>
    <t>1293</t>
  </si>
  <si>
    <t>Diabolo ARLEQUIN medium en blister (bag. bois courtes, ficelle, notice (Noir / Rouge / Jaune, Anglais)</t>
  </si>
  <si>
    <t>1294</t>
  </si>
  <si>
    <t>Diabolo ARLEQUIN medium en blister (bag. bois courtes, ficelle, notice (Blanc / Noir, Anglais)</t>
  </si>
  <si>
    <t>1295</t>
  </si>
  <si>
    <t>Diabolo ARLEQUIN medium en blister (bag. bois courtes, ficelle, notice (Blanc / Rouge, Anglais)</t>
  </si>
  <si>
    <t>1296</t>
  </si>
  <si>
    <t>Diabolo ARLEQUIN medium en blister (bag. bois courtes, ficelle, notice (Blanc / Bleu, Anglais)</t>
  </si>
  <si>
    <t>1297</t>
  </si>
  <si>
    <t>Diabolo ARLEQUIN medium en blister (bag. bois courtes, ficelle, notice (Noir / Rouge, Anglais)</t>
  </si>
  <si>
    <t>1298</t>
  </si>
  <si>
    <t>Diabolo ARLEQUIN medium en blister (bag. bois courtes, ficelle, notice (Rouge / Violet, Anglais)</t>
  </si>
  <si>
    <t>1299</t>
  </si>
  <si>
    <t>Diabolo ARLEQUIN medium en blister (bag. bois courtes, ficelle, notice (Jaune / Bleu, Anglais)</t>
  </si>
  <si>
    <t>1300</t>
  </si>
  <si>
    <t>Diabolo ARLEQUIN medium en blister (bag. bois courtes, ficelle, notice (Jaune / Vert, Anglais)</t>
  </si>
  <si>
    <t>1301</t>
  </si>
  <si>
    <t>Diabolo ARLEQUIN medium en blister (bag. bois courtes, ficelle, notice (Rouge /Jaune / Bleu / Vert, Espagnol)</t>
  </si>
  <si>
    <t>1302</t>
  </si>
  <si>
    <t>Diabolo ARLEQUIN medium en blister (bag. bois courtes, ficelle, notice (Blanc / Rouge / Bleu, Espagnol)</t>
  </si>
  <si>
    <t>1303</t>
  </si>
  <si>
    <t>Diabolo ARLEQUIN medium en blister (bag. bois courtes, ficelle, notice (Blanc / Rouge / Vert, Espagnol)</t>
  </si>
  <si>
    <t>1304</t>
  </si>
  <si>
    <t>Diabolo ARLEQUIN medium en blister (bag. bois courtes, ficelle, notice (Noir / Rouge / Jaune, Espagnol)</t>
  </si>
  <si>
    <t>1305</t>
  </si>
  <si>
    <t>Diabolo ARLEQUIN medium en blister (bag. bois courtes, ficelle, notice (Blanc / Noir, Espagnol)</t>
  </si>
  <si>
    <t>1306</t>
  </si>
  <si>
    <t>Diabolo ARLEQUIN medium en blister (bag. bois courtes, ficelle, notice (Blanc / Rouge, Espagnol)</t>
  </si>
  <si>
    <t>1307</t>
  </si>
  <si>
    <t>Diabolo ARLEQUIN medium en blister (bag. bois courtes, ficelle, notice (Blanc / Bleu, Espagnol)</t>
  </si>
  <si>
    <t>1308</t>
  </si>
  <si>
    <t>Diabolo ARLEQUIN medium en blister (bag. bois courtes, ficelle, notice (Noir / Rouge, Espagnol)</t>
  </si>
  <si>
    <t>1309</t>
  </si>
  <si>
    <t>Diabolo ARLEQUIN medium en blister (bag. bois courtes, ficelle, notice (Rouge / Violet, Espagnol)</t>
  </si>
  <si>
    <t>1310</t>
  </si>
  <si>
    <t>Diabolo ARLEQUIN medium en blister (bag. bois courtes, ficelle, notice (Jaune / Bleu, Espagnol)</t>
  </si>
  <si>
    <t>1311</t>
  </si>
  <si>
    <t>Diabolo ARLEQUIN medium en blister (bag. bois courtes, ficelle, notice (Jaune / Vert, Espagnol)</t>
  </si>
  <si>
    <t>1312</t>
  </si>
  <si>
    <t>Diabolo ARLEQUIN medium en blister (bag. bois courtes, ficelle, notice (Rouge /Jaune / Bleu / Vert, Italien, upgrade_1)</t>
  </si>
  <si>
    <t>1313</t>
  </si>
  <si>
    <t>Diabolo ARLEQUIN medium en blister (bag. bois courtes, ficelle, notice (Blanc / Rouge / Bleu, Italien)</t>
  </si>
  <si>
    <t>1314</t>
  </si>
  <si>
    <t>Diabolo ARLEQUIN medium en blister (bag. bois courtes, ficelle, notice (Blanc / Rouge / Vert, Italien)</t>
  </si>
  <si>
    <t>1315</t>
  </si>
  <si>
    <t>Diabolo ARLEQUIN medium en blister (bag. bois courtes, ficelle, notice (Noir / Rouge / Jaune, Italien)</t>
  </si>
  <si>
    <t>1316</t>
  </si>
  <si>
    <t>Diabolo ARLEQUIN medium en blister (bag. bois courtes, ficelle, notice (Blanc / Noir, Italien)</t>
  </si>
  <si>
    <t>1317</t>
  </si>
  <si>
    <t>Diabolo ARLEQUIN medium en blister (bag. bois courtes, ficelle, notice (Blanc / Rouge, Italien)</t>
  </si>
  <si>
    <t>1318</t>
  </si>
  <si>
    <t>Diabolo ARLEQUIN medium en blister (bag. bois courtes, ficelle, notice (Blanc / Bleu, Italien)</t>
  </si>
  <si>
    <t>1319</t>
  </si>
  <si>
    <t>Diabolo ARLEQUIN medium en blister (bag. bois courtes, ficelle, notice (Noir / Rouge, Italien)</t>
  </si>
  <si>
    <t>1320</t>
  </si>
  <si>
    <t>Diabolo ARLEQUIN medium en blister (bag. bois courtes, ficelle, notice (Rouge / Violet, Italien)</t>
  </si>
  <si>
    <t>1321</t>
  </si>
  <si>
    <t>Diabolo ARLEQUIN medium en blister (bag. bois courtes, ficelle, notice (Jaune / Bleu, Italien)</t>
  </si>
  <si>
    <t>1322</t>
  </si>
  <si>
    <t>Diabolo ARLEQUIN medium en blister (bag. bois courtes, ficelle, notice (Jaune / Vert, Italien)</t>
  </si>
  <si>
    <t>1323</t>
  </si>
  <si>
    <t>Diabolo ARLEQUIN medium en blister (bag. bois courtes, ficelle, notice (Rouge /Jaune / Bleu / Vert, Italien, upgrade_2)</t>
  </si>
  <si>
    <t>1324</t>
  </si>
  <si>
    <t>Diabolo ARLEQUIN medium en blister (bag. bois courtes, ficelle, notice (Blanc / Rouge / Bleu, Portugais)</t>
  </si>
  <si>
    <t>1325</t>
  </si>
  <si>
    <t>Diabolo ARLEQUIN medium en blister (bag. bois courtes, ficelle, notice (Blanc / Rouge / Vert, Portugais)</t>
  </si>
  <si>
    <t>1326</t>
  </si>
  <si>
    <t>Diabolo ARLEQUIN medium en blister (bag. bois courtes, ficelle, notice (Noir / Rouge / Jaune, Portugais)</t>
  </si>
  <si>
    <t>1327</t>
  </si>
  <si>
    <t>Diabolo ARLEQUIN medium en blister (bag. bois courtes, ficelle, notice (Noir / Blanc, Portugais)</t>
  </si>
  <si>
    <t>1328</t>
  </si>
  <si>
    <t>Diabolo ARLEQUIN medium en blister (bag. bois courtes, ficelle, notice (Blanc / Rouge, Portugais)</t>
  </si>
  <si>
    <t>1329</t>
  </si>
  <si>
    <t>Diabolo ARLEQUIN medium en blister (bag. bois courtes, ficelle, notice (Blanc / Bleu, Portugais)</t>
  </si>
  <si>
    <t>1330</t>
  </si>
  <si>
    <t>Diabolo ARLEQUIN medium en blister (bag. bois courtes, ficelle, notice (Noir / Rouge, Portugais)</t>
  </si>
  <si>
    <t>1331</t>
  </si>
  <si>
    <t>Diabolo ARLEQUIN medium en blister (bag. bois courtes, ficelle, notice (Rouge / Violet, Portugais)</t>
  </si>
  <si>
    <t>1332</t>
  </si>
  <si>
    <t>Diabolo ARLEQUIN medium en blister (bag. bois courtes, ficelle, notice (Jaune / Bleu, Portugais)</t>
  </si>
  <si>
    <t>1333</t>
  </si>
  <si>
    <t>Diabolo ARLEQUIN medium en blister (bag. bois courtes, ficelle, notice (Jaune / Vert, Portugais)</t>
  </si>
  <si>
    <t>1334</t>
  </si>
  <si>
    <t>Diabolo ARLEQUIN medium en blister (bag. bois courtes, ficelle, notice (Rouge /Jaune / Bleu / Vert, Néerlandais)</t>
  </si>
  <si>
    <t>1335</t>
  </si>
  <si>
    <t>Diabolo ARLEQUIN medium en blister (bag. bois courtes, ficelle, notice (Blanc / Rouge / Bleu, Néerlandais)</t>
  </si>
  <si>
    <t>1336</t>
  </si>
  <si>
    <t>Diabolo ARLEQUIN medium en blister (bag. bois courtes, ficelle, notice (Blanc / Rouge / Vert, Néerlandais)</t>
  </si>
  <si>
    <t>1337</t>
  </si>
  <si>
    <t>Diabolo ARLEQUIN medium en blister (bag. bois courtes, ficelle, notice (Noir / Rouge / Jaune, Néerlandais)</t>
  </si>
  <si>
    <t>1338</t>
  </si>
  <si>
    <t>Diabolo ARLEQUIN medium en blister (bag. bois courtes, ficelle, notice (Noir / Blanc, Néerlandais)</t>
  </si>
  <si>
    <t>1339</t>
  </si>
  <si>
    <t>Diabolo ARLEQUIN medium en blister (bag. bois courtes, ficelle, notice (Blanc / Rouge, Néerlandais)</t>
  </si>
  <si>
    <t>1340</t>
  </si>
  <si>
    <t>Diabolo ARLEQUIN medium en blister (bag. bois courtes, ficelle, notice (Blanc / Bleu, Néerlandais)</t>
  </si>
  <si>
    <t>1341</t>
  </si>
  <si>
    <t>Diabolo ARLEQUIN medium en blister (bag. bois courtes, ficelle, notice (Noir / Rouge, Néerlandais)</t>
  </si>
  <si>
    <t>1342</t>
  </si>
  <si>
    <t>Diabolo ARLEQUIN medium en blister (bag. bois courtes, ficelle, notice (Rouge / Violet, Néerlandais)</t>
  </si>
  <si>
    <t>1343</t>
  </si>
  <si>
    <t>Diabolo ARLEQUIN medium en blister (bag. bois courtes, ficelle, notice (Jaune / Bleu, Néerlandais)</t>
  </si>
  <si>
    <t>1344</t>
  </si>
  <si>
    <t>Diabolo ARLEQUIN medium en blister (bag. bois courtes, ficelle, notice (Jaune / Vert, Néerlandais)</t>
  </si>
  <si>
    <t>1345</t>
  </si>
  <si>
    <t>Diabolo ARLEQUIN medium en blister (bag. alu ST50, ficelle, notice) (Rouge /Jaune / Bleu / Vert, Français)</t>
  </si>
  <si>
    <t>1346</t>
  </si>
  <si>
    <t>Diabolo ARLEQUIN medium en blister (bag. alu ST50, ficelle, notice) (Blanc / Rouge / Bleu, Français)</t>
  </si>
  <si>
    <t>1347</t>
  </si>
  <si>
    <t>Diabolo ARLEQUIN medium en blister (bag. alu ST50, ficelle, notice) (Blanc / Rouge / Vert, Français)</t>
  </si>
  <si>
    <t>1348</t>
  </si>
  <si>
    <t>Diabolo ARLEQUIN medium en blister (bag. alu ST50, ficelle, notice) (Noir / Rouge / Jaune, Français)</t>
  </si>
  <si>
    <t>1349</t>
  </si>
  <si>
    <t>Diabolo ARLEQUIN medium en blister (bag. alu ST50, ficelle, notice) (Blanc / Noir, Français)</t>
  </si>
  <si>
    <t>1350</t>
  </si>
  <si>
    <t>Diabolo ARLEQUIN medium en blister (bag. alu ST50, ficelle, notice) (Blanc / Vert, Français)</t>
  </si>
  <si>
    <t>1351</t>
  </si>
  <si>
    <t>Diabolo ARLEQUIN medium en blister (bag. alu ST50, ficelle, notice) (Blanc / Bleu, Français, upgrade_1)</t>
  </si>
  <si>
    <t>1352</t>
  </si>
  <si>
    <t>Diabolo ARLEQUIN medium en blister (bag. alu ST50, ficelle, notice) (Noir / Rouge, Français)</t>
  </si>
  <si>
    <t>1353</t>
  </si>
  <si>
    <t>Diabolo ARLEQUIN medium en blister (bag. alu ST50, ficelle, notice) (Rouge / Violet, Français)</t>
  </si>
  <si>
    <t>1354</t>
  </si>
  <si>
    <t>Diabolo ARLEQUIN medium en blister (bag. alu ST50, ficelle, notice) (Jaune / Bleu, Français)</t>
  </si>
  <si>
    <t>1355</t>
  </si>
  <si>
    <t>Diabolo ARLEQUIN medium en blister (bag. alu ST50, ficelle, notice) (Jaune / Vert, Français)</t>
  </si>
  <si>
    <t>1356</t>
  </si>
  <si>
    <t>Diabolo ARLEQUIN medium en blister (bag. alu ST50, ficelle, notice) (Rouge /Jaune / Bleu / Vert, Allemand)</t>
  </si>
  <si>
    <t>1357</t>
  </si>
  <si>
    <t>Diabolo ARLEQUIN medium en blister (bag. alu ST50, ficelle, notice) (Blanc / Rouge / Bleu, Allemand)</t>
  </si>
  <si>
    <t>1358</t>
  </si>
  <si>
    <t>Diabolo ARLEQUIN medium en blister (bag. alu ST50, ficelle, notice) (Blanc / Rouge / Vert, Allemand)</t>
  </si>
  <si>
    <t>1359</t>
  </si>
  <si>
    <t>Diabolo ARLEQUIN medium en blister (bag. alu ST50, ficelle, notice) (Noir / Rouge / Jaune, Allemand)</t>
  </si>
  <si>
    <t>1360</t>
  </si>
  <si>
    <t>Diabolo ARLEQUIN medium en blister (bag. alu ST50, ficelle, notice) (Blanc / Noir, Allemand)</t>
  </si>
  <si>
    <t>1361</t>
  </si>
  <si>
    <t>Diabolo ARLEQUIN medium en blister (bag. alu ST50, ficelle, notice) (Blanc / Rouge, Allemand)</t>
  </si>
  <si>
    <t>1362</t>
  </si>
  <si>
    <t>Diabolo ARLEQUIN medium en blister (bag. alu ST50, ficelle, notice) (Blanc / Bleu, Allemand)</t>
  </si>
  <si>
    <t>1363</t>
  </si>
  <si>
    <t>Diabolo ARLEQUIN medium en blister (bag. alu ST50, ficelle, notice) (Noir / Rouge, Allemand)</t>
  </si>
  <si>
    <t>1364</t>
  </si>
  <si>
    <t>Diabolo ARLEQUIN medium en blister (bag. alu ST50, ficelle, notice) (Rouge / Violet, Allemand)</t>
  </si>
  <si>
    <t>1365</t>
  </si>
  <si>
    <t>Diabolo ARLEQUIN medium en blister (bag. alu ST50, ficelle, notice) (Jaune / Bleu, Allemand)</t>
  </si>
  <si>
    <t>1366</t>
  </si>
  <si>
    <t>Diabolo ARLEQUIN medium en blister (bag. alu ST50, ficelle, notice) (Jaune / Vert, Allemand)</t>
  </si>
  <si>
    <t>1367</t>
  </si>
  <si>
    <t>Diabolo ARLEQUIN medium en blister (bag. alu ST50, ficelle, notice) (Rouge /Jaune / Bleu / Vert, Anglais)</t>
  </si>
  <si>
    <t>1368</t>
  </si>
  <si>
    <t>Diabolo ARLEQUIN medium en blister (bag. alu ST50, ficelle, notice) (Blanc / Rouge / Bleu, Anglais)</t>
  </si>
  <si>
    <t>1369</t>
  </si>
  <si>
    <t>Diabolo ARLEQUIN medium en blister (bag. alu ST50, ficelle, notice) (Blanc / Rouge / Vert, Anglais)</t>
  </si>
  <si>
    <t>1370</t>
  </si>
  <si>
    <t>Diabolo ARLEQUIN medium en blister (bag. alu ST50, ficelle, notice) (Noir / Rouge / Jaune, Anglais)</t>
  </si>
  <si>
    <t>1371</t>
  </si>
  <si>
    <t>Diabolo ARLEQUIN medium en blister (bag. alu ST50, ficelle, notice) (Noir / Rouge, Anglais, upgrade_1)</t>
  </si>
  <si>
    <t>1372</t>
  </si>
  <si>
    <t>Diabolo ARLEQUIN medium en blister (bag. alu ST50, ficelle, notice) (Blanc / Rouge, Anglais)</t>
  </si>
  <si>
    <t>1373</t>
  </si>
  <si>
    <t>Diabolo ARLEQUIN medium en blister (bag. alu ST50, ficelle, notice) (Blanc / Bleu, Anglais)</t>
  </si>
  <si>
    <t>1374</t>
  </si>
  <si>
    <t>Diabolo ARLEQUIN medium en blister (bag. alu ST50, ficelle, notice) (Noir / Rouge, Anglais, upgrade_2)</t>
  </si>
  <si>
    <t>1375</t>
  </si>
  <si>
    <t>Diabolo ARLEQUIN medium en blister (bag. alu ST50, ficelle, notice) (Rouge / Violet, Anglais)</t>
  </si>
  <si>
    <t>1376</t>
  </si>
  <si>
    <t>Diabolo ARLEQUIN medium en blister (bag. alu ST50, ficelle, notice) (Jaune / Bleu, Anglais)</t>
  </si>
  <si>
    <t>1377</t>
  </si>
  <si>
    <t>Diabolo ARLEQUIN medium en blister (bag. alu ST50, ficelle, notice) (Jaune / Vert, Anglais)</t>
  </si>
  <si>
    <t>1378</t>
  </si>
  <si>
    <t>Diabolo ARLEQUIN medium en blister (bag. alu ST50, ficelle, notice) (Rouge /Jaune / Bleu / Vert, Espagnol)</t>
  </si>
  <si>
    <t>1379</t>
  </si>
  <si>
    <t>Diabolo ARLEQUIN medium en blister (bag. alu ST50, ficelle, notice) (Blanc / Rouge / Bleu, Espagnol)</t>
  </si>
  <si>
    <t>1380</t>
  </si>
  <si>
    <t>Diabolo ARLEQUIN medium en blister (bag. alu ST50, ficelle, notice) (Blanc / Rouge / Vert, Espagnol)</t>
  </si>
  <si>
    <t>1381</t>
  </si>
  <si>
    <t>Diabolo ARLEQUIN medium en blister (bag. alu ST50, ficelle, notice) (Noir / Rouge / Jaune, Espagnol)</t>
  </si>
  <si>
    <t>1382</t>
  </si>
  <si>
    <t>Diabolo ARLEQUIN medium en blister (bag. alu ST50, ficelle, notice) (Blanc / Noir, Espagnol)</t>
  </si>
  <si>
    <t>1383</t>
  </si>
  <si>
    <t>Diabolo ARLEQUIN medium en blister (bag. alu ST50, ficelle, notice) (Blanc / Rouge, Espagnol)</t>
  </si>
  <si>
    <t>1384</t>
  </si>
  <si>
    <t>Diabolo ARLEQUIN medium en blister (bag. alu ST50, ficelle, notice) (Blanc / Bleu, Espagnol)</t>
  </si>
  <si>
    <t>1385</t>
  </si>
  <si>
    <t>Diabolo ARLEQUIN medium en blister (bag. alu ST50, ficelle, notice) (Noir / Rouge, Espagnol)</t>
  </si>
  <si>
    <t>1386</t>
  </si>
  <si>
    <t>Diabolo ARLEQUIN medium en blister (bag. alu ST50, ficelle, notice) (Rouge / Violet, Espagnol)</t>
  </si>
  <si>
    <t>1387</t>
  </si>
  <si>
    <t>Diabolo ARLEQUIN medium en blister (bag. alu ST50, ficelle, notice) (Jaune / Bleu, Espagnol)</t>
  </si>
  <si>
    <t>1388</t>
  </si>
  <si>
    <t>Diabolo ARLEQUIN medium en blister (bag. alu ST50, ficelle, notice) (Jaune / Vert, Espagnol)</t>
  </si>
  <si>
    <t>1389</t>
  </si>
  <si>
    <t>Diabolo ARLEQUIN medium en blister (bag. alu ST50, ficelle, notice) (Rouge /Jaune / Bleu / Vert, Italien)</t>
  </si>
  <si>
    <t>1390</t>
  </si>
  <si>
    <t>Diabolo ARLEQUIN medium en blister (bag. alu ST50, ficelle, notice) (Blanc / Rouge / Bleu, Italien)</t>
  </si>
  <si>
    <t>1391</t>
  </si>
  <si>
    <t>Diabolo ARLEQUIN medium en blister (bag. alu ST50, ficelle, notice) (Blanc / Rouge / Vert, Italien)</t>
  </si>
  <si>
    <t>1392</t>
  </si>
  <si>
    <t>Diabolo ARLEQUIN medium en blister (bag. alu ST50, ficelle, notice) (Noir / Rouge / Jaune, Italien)</t>
  </si>
  <si>
    <t>1393</t>
  </si>
  <si>
    <t>Diabolo ARLEQUIN medium en blister (bag. alu ST50, ficelle, notice) (Blanc / Noir, Italien)</t>
  </si>
  <si>
    <t>1394</t>
  </si>
  <si>
    <t>Diabolo ARLEQUIN medium en blister (bag. alu ST50, ficelle, notice) (Blanc / Rouge, Italien)</t>
  </si>
  <si>
    <t>1395</t>
  </si>
  <si>
    <t>Diabolo ARLEQUIN medium en blister (bag. alu ST50, ficelle, notice) (Blanc / Bleu, Français, upgrade_2)</t>
  </si>
  <si>
    <t>1396</t>
  </si>
  <si>
    <t>Diabolo ARLEQUIN medium en blister (bag. alu ST50, ficelle, notice) (Noir / Rouge, Italien)</t>
  </si>
  <si>
    <t>1397</t>
  </si>
  <si>
    <t>Diabolo ARLEQUIN medium en blister (bag. alu ST50, ficelle, notice) (Rouge / Violet, Italien)</t>
  </si>
  <si>
    <t>1398</t>
  </si>
  <si>
    <t>Diabolo ARLEQUIN medium en blister (bag. alu ST50, ficelle, notice) (Jaune / Bleu, Italien)</t>
  </si>
  <si>
    <t>1399</t>
  </si>
  <si>
    <t>Diabolo ARLEQUIN medium en blister (bag. alu ST50, ficelle, notice) (Jaune / Vert, Italien)</t>
  </si>
  <si>
    <t>1400</t>
  </si>
  <si>
    <t>Diabolo ARLEQUIN medium en blister (bag. alu ST50, ficelle, notice) (Rouge /Jaune / Bleu / Vert, Portugais)</t>
  </si>
  <si>
    <t>1401</t>
  </si>
  <si>
    <t>Diabolo ARLEQUIN medium en blister (bag. alu ST50, ficelle, notice) (Blanc / Rouge / Bleu, Portugais)</t>
  </si>
  <si>
    <t>1402</t>
  </si>
  <si>
    <t>Diabolo ARLEQUIN medium en blister (bag. alu ST50, ficelle, notice) (Blanc / Rouge / Vert, Portugais)</t>
  </si>
  <si>
    <t>1403</t>
  </si>
  <si>
    <t>Diabolo ARLEQUIN medium en blister (bag. alu ST50, ficelle, notice) (Noir / Rouge / Jaune, Portugais)</t>
  </si>
  <si>
    <t>1404</t>
  </si>
  <si>
    <t>Diabolo ARLEQUIN medium en blister (bag. alu ST50, ficelle, notice) (Blanc / Noir, Portugais)</t>
  </si>
  <si>
    <t>1405</t>
  </si>
  <si>
    <t>Diabolo ARLEQUIN medium en blister (bag. alu ST50, ficelle, notice) (Blanc / Rouge, Portugais)</t>
  </si>
  <si>
    <t>1406</t>
  </si>
  <si>
    <t>Diabolo ARLEQUIN medium en blister (bag. alu ST50, ficelle, notice) (Blanc / Bleu, Portugais)</t>
  </si>
  <si>
    <t>1407</t>
  </si>
  <si>
    <t>Diabolo ARLEQUIN medium en blister (bag. alu ST50, ficelle, notice) (Noir / Rouge, Portugais)</t>
  </si>
  <si>
    <t>1408</t>
  </si>
  <si>
    <t>Diabolo ARLEQUIN medium en blister (bag. alu ST50, ficelle, notice) (Rouge / Violet, Portugais)</t>
  </si>
  <si>
    <t>1409</t>
  </si>
  <si>
    <t>Diabolo ARLEQUIN medium en blister (bag. alu ST50, ficelle, notice) (Jaune / Bleu, Portugais)</t>
  </si>
  <si>
    <t>1410</t>
  </si>
  <si>
    <t>Diabolo ARLEQUIN medium en blister (bag. alu ST50, ficelle, notice) (Jaune / Vert, Portugais)</t>
  </si>
  <si>
    <t>1411</t>
  </si>
  <si>
    <t>Diabolo ARLEQUIN medium en blister (bag. alu ST50, ficelle, notice) (Rouge /Jaune / Bleu / Vert, Néerlandais)</t>
  </si>
  <si>
    <t>1412</t>
  </si>
  <si>
    <t>Diabolo ARLEQUIN medium en blister (bag. alu ST50, ficelle, notice) (Blanc / Rouge / Bleu, Néerlandais)</t>
  </si>
  <si>
    <t>1413</t>
  </si>
  <si>
    <t>Diabolo ARLEQUIN medium en blister (bag. alu ST50, ficelle, notice) (Blanc / Rouge / Vert, Néerlandais)</t>
  </si>
  <si>
    <t>1414</t>
  </si>
  <si>
    <t>Diabolo ARLEQUIN medium en blister (bag. alu ST50, ficelle, notice) (Noir / Rouge / Jaune, Néerlandais)</t>
  </si>
  <si>
    <t>1415</t>
  </si>
  <si>
    <t>Diabolo ARLEQUIN medium en blister (bag. alu ST50, ficelle, notice) (Blanc / Noir, Néerlandais)</t>
  </si>
  <si>
    <t>1416</t>
  </si>
  <si>
    <t>Diabolo ARLEQUIN medium en blister (bag. alu ST50, ficelle, notice) (Blanc / Rouge, Néerlandais)</t>
  </si>
  <si>
    <t>1417</t>
  </si>
  <si>
    <t>Diabolo ARLEQUIN medium en blister (bag. alu ST50, ficelle, notice) (Blanc / Bleu, Néerlandais)</t>
  </si>
  <si>
    <t>1418</t>
  </si>
  <si>
    <t>Diabolo ARLEQUIN medium en blister (bag. alu ST50, ficelle, notice) (Noir / Rouge, Néerlandais)</t>
  </si>
  <si>
    <t>1419</t>
  </si>
  <si>
    <t>Diabolo ARLEQUIN medium en blister (bag. alu ST50, ficelle, notice) (Rouge / Violet, Néerlandais)</t>
  </si>
  <si>
    <t>1420</t>
  </si>
  <si>
    <t>Diabolo ARLEQUIN medium en blister (bag. alu ST50, ficelle, notice) (Jaune / Bleu, Néerlandais)</t>
  </si>
  <si>
    <t>1421</t>
  </si>
  <si>
    <t>Diabolo ARLEQUIN medium en blister (bag. alu ST50, ficelle, notice) (Jaune / Vert, Néerlandais)</t>
  </si>
  <si>
    <t>1422</t>
  </si>
  <si>
    <t>Diabolo MILLENIUM en blister (baguettes bois courtes, ficelle, notice) (Orange, Italien)</t>
  </si>
  <si>
    <t>1424</t>
  </si>
  <si>
    <t>Diabolo MILLENIUM en blister (baguettes bois courtes, ficelle, notice) (Bleu, Portugais)</t>
  </si>
  <si>
    <t>1425</t>
  </si>
  <si>
    <t>Diabolo MILLENIUM en blister (baguettes bois courtes, ficelle, notice) (Jaune, Portugais)</t>
  </si>
  <si>
    <t>1426</t>
  </si>
  <si>
    <t>Diabolo MILLENIUM en blister (baguettes bois courtes, ficelle, notice) (Rouge, Portugais)</t>
  </si>
  <si>
    <t>1427</t>
  </si>
  <si>
    <t>Diabolo MILLENIUM en blister (baguettes bois courtes, ficelle, notice) (Orange, Portugais)</t>
  </si>
  <si>
    <t>1428</t>
  </si>
  <si>
    <t>Diabolo MILLENIUM en blister (baguettes bois courtes, ficelle, notice) (Rose, Néerlandais)</t>
  </si>
  <si>
    <t>1429</t>
  </si>
  <si>
    <t>Diabolo MILLENIUM en blister (baguettes bois courtes, ficelle, notice) (Vert, Néerlandais)</t>
  </si>
  <si>
    <t>1430</t>
  </si>
  <si>
    <t>Diabolo MILLENIUM en blister (baguettes bois courtes, ficelle, notice) (Bleu, Néerlandais)</t>
  </si>
  <si>
    <t>1431</t>
  </si>
  <si>
    <t>Diabolo MILLENIUM en blister (baguettes bois courtes, ficelle, notice) (Jaune, Néerlandais)</t>
  </si>
  <si>
    <t>1432</t>
  </si>
  <si>
    <t>Diabolo MILLENIUM en blister (baguettes bois courtes, ficelle, notice) (Rouge, Néerlandais)</t>
  </si>
  <si>
    <t>1433</t>
  </si>
  <si>
    <t>Diabolo MILLENIUM en blister (baguettes bois courtes, ficelle, notice) (Orange, Néerlandais)</t>
  </si>
  <si>
    <t>1434</t>
  </si>
  <si>
    <t>Diabolo MILLENIUM en blister (bag. alu ST50, ficelle, notice) (Orange, Français)</t>
  </si>
  <si>
    <t>1435</t>
  </si>
  <si>
    <t>Diabolo MILLENIUM en blister (bag. alu ST50, ficelle, notice) (Rouge, Français)</t>
  </si>
  <si>
    <t>1436</t>
  </si>
  <si>
    <t>Diabolo MILLENIUM en blister (bag. alu ST50, ficelle, notice) (Jaune, Français)</t>
  </si>
  <si>
    <t>1437</t>
  </si>
  <si>
    <t>Diabolo MILLENIUM en blister (bag. alu ST50, ficelle, notice) (Bleu, Français)</t>
  </si>
  <si>
    <t>1438</t>
  </si>
  <si>
    <t>Diabolo MILLENIUM en blister (bag. alu ST50, ficelle, notice) (Vert, Français)</t>
  </si>
  <si>
    <t>1439</t>
  </si>
  <si>
    <t>Diabolo MILLENIUM en blister (bag. alu ST50, ficelle, notice) (Rose, Français)</t>
  </si>
  <si>
    <t>1440</t>
  </si>
  <si>
    <t>Diabolo MILLENIUM en blister (bag. alu ST50, ficelle, notice) (Orange, Allemand)</t>
  </si>
  <si>
    <t>1441</t>
  </si>
  <si>
    <t>Diabolo MILLENIUM en blister (bag. alu ST50, ficelle, notice) (Rouge, Allemand)</t>
  </si>
  <si>
    <t>1442</t>
  </si>
  <si>
    <t>Diabolo MILLENIUM en blister (bag. alu ST50, ficelle, notice) (Jaune, Allemand, upgrade_1)</t>
  </si>
  <si>
    <t>1443</t>
  </si>
  <si>
    <t>Diabolo MILLENIUM en blister (bag. alu ST50, ficelle, notice) (Bleu, Allemand)</t>
  </si>
  <si>
    <t>1444</t>
  </si>
  <si>
    <t>Diabolo MILLENIUM en blister (bag. alu ST50, ficelle, notice) (Vert, Allemand)</t>
  </si>
  <si>
    <t>1445</t>
  </si>
  <si>
    <t>Diabolo MILLENIUM en blister (bag. alu ST50, ficelle, notice) (Rose, Allemand)</t>
  </si>
  <si>
    <t>1446</t>
  </si>
  <si>
    <t>Diabolo MILLENIUM en blister (bag. alu ST50, ficelle, notice) (Orange, Anglais)</t>
  </si>
  <si>
    <t>1447</t>
  </si>
  <si>
    <t>Diabolo MILLENIUM en blister (bag. alu ST50, ficelle, notice) (Rouge, Anglais)</t>
  </si>
  <si>
    <t>1448</t>
  </si>
  <si>
    <t>Diabolo MILLENIUM en blister (bag. alu ST50, ficelle, notice) (Jaune, Allemand, upgrade_2)</t>
  </si>
  <si>
    <t>1449</t>
  </si>
  <si>
    <t>Diabolo MILLENIUM en blister (bag. alu ST50, ficelle, notice) (Bleu, Anglais)</t>
  </si>
  <si>
    <t>1450</t>
  </si>
  <si>
    <t>Diabolo MILLENIUM en blister (bag. alu ST50, ficelle, notice) (Vert, Anglais)</t>
  </si>
  <si>
    <t>1451</t>
  </si>
  <si>
    <t>Diabolo MILLENIUM en blister (bag. alu ST50, ficelle, notice) (Rose, Anglais)</t>
  </si>
  <si>
    <t>1452</t>
  </si>
  <si>
    <t>Diabolo MILLENIUM en blister (bag. alu ST50, ficelle, notice) (Orange, Espagnol)</t>
  </si>
  <si>
    <t>1453</t>
  </si>
  <si>
    <t>Diabolo MILLENIUM en blister (bag. alu ST50, ficelle, notice) (Rouge, Espagnol)</t>
  </si>
  <si>
    <t>1454</t>
  </si>
  <si>
    <t>Diabolo MILLENIUM en blister (bag. alu ST50, ficelle, notice) (Jaune, Espagnol)</t>
  </si>
  <si>
    <t>1455</t>
  </si>
  <si>
    <t>Diabolo MILLENIUM en blister (bag. alu ST50, ficelle, notice) (Bleu, Espagnol)</t>
  </si>
  <si>
    <t>1456</t>
  </si>
  <si>
    <t>Diabolo MILLENIUM en blister (bag. alu ST50, ficelle, notice) (Vert, Espagnol)</t>
  </si>
  <si>
    <t>1457</t>
  </si>
  <si>
    <t>Diabolo MILLENIUM en blister (bag. alu ST50, ficelle, notice) (Rose, Espagnol)</t>
  </si>
  <si>
    <t>1458</t>
  </si>
  <si>
    <t>Diabolo MILLENIUM en blister (bag. alu ST50, ficelle, notice) (Orange, Italien)</t>
  </si>
  <si>
    <t>1459</t>
  </si>
  <si>
    <t>Diabolo MILLENIUM en blister (bag. alu ST50, ficelle, notice) (Rouge, Italien)</t>
  </si>
  <si>
    <t>1460</t>
  </si>
  <si>
    <t>Diabolo MILLENIUM en blister (bag. alu ST50, ficelle, notice) (Jaune, Italien)</t>
  </si>
  <si>
    <t>1461</t>
  </si>
  <si>
    <t>Diabolo MILLENIUM en blister (bag. alu ST50, ficelle, notice) (Bleu, Italien)</t>
  </si>
  <si>
    <t>1462</t>
  </si>
  <si>
    <t>Diabolo MILLENIUM en blister (bag. alu ST50, ficelle, notice) (Vert, Italien)</t>
  </si>
  <si>
    <t>1463</t>
  </si>
  <si>
    <t>Diabolo MILLENIUM en blister (bag. alu ST50, ficelle, notice) (Rose, Italien)</t>
  </si>
  <si>
    <t>1464</t>
  </si>
  <si>
    <t>Diabolo MILLENIUM en blister (bag. alu ST50, ficelle, notice) (Orange, Portugais)</t>
  </si>
  <si>
    <t>1465</t>
  </si>
  <si>
    <t>Diabolo MILLENIUM en blister (bag. alu ST50, ficelle, notice) (Rouge, Portugais)</t>
  </si>
  <si>
    <t>1466</t>
  </si>
  <si>
    <t>Diabolo MILLENIUM en blister (bag. alu ST50, ficelle, notice) (Jaune, Portugais)</t>
  </si>
  <si>
    <t>1467</t>
  </si>
  <si>
    <t>Diabolo MILLENIUM en blister (bag. alu ST50, ficelle, notice) (Bleu, Portugais)</t>
  </si>
  <si>
    <t>1468</t>
  </si>
  <si>
    <t>Diabolo MILLENIUM en blister (bag. alu ST50, ficelle, notice) (Vert, Portugais)</t>
  </si>
  <si>
    <t>1469</t>
  </si>
  <si>
    <t>Diabolo MILLENIUM en blister (bag. alu ST50, ficelle, notice) (Rose, Portugais)</t>
  </si>
  <si>
    <t>1470</t>
  </si>
  <si>
    <t>Diabolo MILLENIUM en blister (bag. alu ST50, ficelle, notice) (Orange, Néerlandais)</t>
  </si>
  <si>
    <t>1471</t>
  </si>
  <si>
    <t>Diabolo TORNADO en blister (bag. alu ST50, ficelle, notice) (Rouge, Anglais, upgrade_2)</t>
  </si>
  <si>
    <t>1472</t>
  </si>
  <si>
    <t>Diabolo TORNADO en blister (bag. alu ST50, ficelle, notice) (Rose, Anglais)</t>
  </si>
  <si>
    <t>1473</t>
  </si>
  <si>
    <t>Diabolo TORNADO en blister (bag. alu ST50, ficelle, notice) (Orange, Espagnol)</t>
  </si>
  <si>
    <t>1474</t>
  </si>
  <si>
    <t>Diabolo TORNADO en blister (bag. alu ST50, ficelle, notice) (Rouge, Espagnol)</t>
  </si>
  <si>
    <t>1475</t>
  </si>
  <si>
    <t>Diabolo TORNADO en blister (bag. alu ST50, ficelle, notice) (Jaune, Espagnol)</t>
  </si>
  <si>
    <t>1476</t>
  </si>
  <si>
    <t>Diabolo TORNADO en blister (bag. alu ST50, ficelle, notice) (Bleu, Espagnol)</t>
  </si>
  <si>
    <t>1477</t>
  </si>
  <si>
    <t>Diabolo TORNADO en blister (bag. alu ST50, ficelle, notice) (Vert, Espagnol)</t>
  </si>
  <si>
    <t>1478</t>
  </si>
  <si>
    <t>Diabolo TORNADO en blister (bag. alu ST50, ficelle, notice) (Rose, Espagnol)</t>
  </si>
  <si>
    <t>1479</t>
  </si>
  <si>
    <t>Diabolo TORNADO en blister (bag. alu ST50, ficelle, notice) (Orange, Italien)</t>
  </si>
  <si>
    <t>1480</t>
  </si>
  <si>
    <t>Diabolo TORNADO en blister (bag. alu ST50, ficelle, notice) (Rouge, Italien)</t>
  </si>
  <si>
    <t>1481</t>
  </si>
  <si>
    <t>Diabolo TORNADO en blister (bag. alu ST50, ficelle, notice) (Jaune, Italien)</t>
  </si>
  <si>
    <t>1482</t>
  </si>
  <si>
    <t>Diabolo TORNADO en blister (bag. alu ST50, ficelle, notice) (Bleu, Italien)</t>
  </si>
  <si>
    <t>1483</t>
  </si>
  <si>
    <t>Diabolo TORNADO en blister (bag. alu ST50, ficelle, notice) (Vert, Italien)</t>
  </si>
  <si>
    <t>1484</t>
  </si>
  <si>
    <t>Diabolo TORNADO en blister (bag. alu ST50, ficelle, notice) (Rose, Italien)</t>
  </si>
  <si>
    <t>1485</t>
  </si>
  <si>
    <t>Diabolo TORNADO en blister (bag. alu ST50, ficelle, notice) (Orange, Portugais)</t>
  </si>
  <si>
    <t>1486</t>
  </si>
  <si>
    <t>Diabolo TORNADO en blister (bag. alu ST50, ficelle, notice) (Rouge, Portugais)</t>
  </si>
  <si>
    <t>1487</t>
  </si>
  <si>
    <t>Diabolo TORNADO en blister (bag. alu ST50, ficelle, notice) (Jaune, Portugais)</t>
  </si>
  <si>
    <t>1488</t>
  </si>
  <si>
    <t>Diabolo TORNADO en blister (bag. alu ST50, ficelle, notice) (Bleu, Portugais)</t>
  </si>
  <si>
    <t>1489</t>
  </si>
  <si>
    <t>Diabolo TORNADO en blister (bag. alu ST50, ficelle, notice) (Vert, Portugais)</t>
  </si>
  <si>
    <t>1490</t>
  </si>
  <si>
    <t>Diabolo TORNADO en blister (bag. alu ST50, ficelle, notice) (Rose, Portugais)</t>
  </si>
  <si>
    <t>1491</t>
  </si>
  <si>
    <t>Diabolo TORNADO en blister (bag. alu ST50, ficelle, notice) (Orange, Néerlandais)</t>
  </si>
  <si>
    <t>1492</t>
  </si>
  <si>
    <t>Diabolo TORNADO en blister (bag. alu ST50, ficelle, notice) (Rouge, Néerlandais)</t>
  </si>
  <si>
    <t>1493</t>
  </si>
  <si>
    <t>Diabolo TORNADO en blister (bag. alu ST50, ficelle, notice) (Jaune, Néerlandais)</t>
  </si>
  <si>
    <t>1494</t>
  </si>
  <si>
    <t>Diabolo TORNADO en blister (bag. alu ST50, ficelle, notice) (Bleu, Néerlandais)</t>
  </si>
  <si>
    <t>1495</t>
  </si>
  <si>
    <t>Diabolo TORNADO en blister (bag. alu ST50, ficelle, notice) (Vert, Néerlandais)</t>
  </si>
  <si>
    <t>1496</t>
  </si>
  <si>
    <t>Diabolo TORNADO en blister (bag. alu ST50, ficelle, notice) (Rose, Néerlandais)</t>
  </si>
  <si>
    <t>1497</t>
  </si>
  <si>
    <t>Diabolo MILLENIUM rainbow en blister (bag. bois courtes, ficelle, notice)  (Allemand)</t>
  </si>
  <si>
    <t>1498</t>
  </si>
  <si>
    <t>Diabolo MILLENIUM rainbow en blister (bag. bois courtes, ficelle, notice)  (Anglais)</t>
  </si>
  <si>
    <t>1499</t>
  </si>
  <si>
    <t>Diabolo MILLENIUM rainbow en blister (bag. bois courtes, ficelle, notice)  (Espagnol)</t>
  </si>
  <si>
    <t>1500</t>
  </si>
  <si>
    <t>Diabolo MILLENIUM rainbow en blister (bag. bois courtes, ficelle, notice)  (Italien)</t>
  </si>
  <si>
    <t>1501</t>
  </si>
  <si>
    <t>Diabolo MILLENIUM rainbow en blister (bag. bois courtes, ficelle, notice)  (Portugais)</t>
  </si>
  <si>
    <t>1502</t>
  </si>
  <si>
    <t>Diabolo MILLENIUM rainbow en blister (bag. bois courtes, ficelle, notice)  (Néerlandais)</t>
  </si>
  <si>
    <t>1503</t>
  </si>
  <si>
    <t>Diabolo MILLENIUM rainbow en blister (bag. alu ST50, ficelle, notice) (Français)</t>
  </si>
  <si>
    <t>1504</t>
  </si>
  <si>
    <t>Diabolo MILLENIUM rainbow en blister (bag. alu ST50, ficelle, notice) (Allemand)</t>
  </si>
  <si>
    <t>1505</t>
  </si>
  <si>
    <t>Diabolo MILLENIUM rainbow en blister (bag. alu ST50, ficelle, notice) (Anglais)</t>
  </si>
  <si>
    <t>1506</t>
  </si>
  <si>
    <t>Diabolo MILLENIUM rainbow en blister (bag. alu ST50, ficelle, notice) (Espagnol)</t>
  </si>
  <si>
    <t>1507</t>
  </si>
  <si>
    <t>Diabolo MILLENIUM rainbow en blister (bag. alu ST50, ficelle, notice) (Italien)</t>
  </si>
  <si>
    <t>1508</t>
  </si>
  <si>
    <t>Diabolo MILLENIUM rainbow en blister (bag. alu ST50, ficelle, notice) (Portugais)</t>
  </si>
  <si>
    <t>1509</t>
  </si>
  <si>
    <t>Diabolo MILLENIUM rainbow en blister (bag. alu ST50, ficelle, notice) (Néerlandais)</t>
  </si>
  <si>
    <t>1511</t>
  </si>
  <si>
    <t>Diabolo ARLEQUIN medium en blister (bag. bois courtes, ficelle, notice (Rouge / Violet, Français)</t>
  </si>
  <si>
    <t>1512</t>
  </si>
  <si>
    <t>Diabolo ARLEQUIN medium en blister (bag. bois courtes, ficelle, notice (Jaune / Vert, Français)</t>
  </si>
  <si>
    <t>1513</t>
  </si>
  <si>
    <t>Diabolo ARLEQUIN medium en blister (bag. bois courtes, ficelle, notice (Blanc / Rouge / Vert, Français)</t>
  </si>
  <si>
    <t>1514</t>
  </si>
  <si>
    <t>Diabolo ARLEQUIN medium en blister (bag. bois courtes, ficelle, notice (Noir / Rouge / Jaune, Français)</t>
  </si>
  <si>
    <t>1515</t>
  </si>
  <si>
    <t>Diabolo ARLEQUIN medium en blister (bag. bois courtes, ficelle, notice (Noir / Rouge, Français)</t>
  </si>
  <si>
    <t>1516</t>
  </si>
  <si>
    <t>Diabolo ARLEQUIN medium en blister (bag. bois courtes, ficelle, notice (Rouge /Jaune / Bleu / Vert, Français)</t>
  </si>
  <si>
    <t>1517</t>
  </si>
  <si>
    <t>Diabolo ARLEQUIN medium en blister (bag. bois courtes, ficelle, notice (Jaune / Bleu, Français)</t>
  </si>
  <si>
    <t>1518</t>
  </si>
  <si>
    <t>Diabolo ARLEQUIN medium en blister (bag. bois courtes, ficelle, notice (Blanc / Rouge / Bleu, Français)</t>
  </si>
  <si>
    <t>1519</t>
  </si>
  <si>
    <t>Diabolo ARLEQUIN medium en blister (bag. bois courtes, ficelle, notice (Blanc / Bleu, Français)</t>
  </si>
  <si>
    <t>1520</t>
  </si>
  <si>
    <t>Diabolo ARLEQUIN medium en blister (bag. bois courtes, ficelle, notice (Blanc / Rouge, Français)</t>
  </si>
  <si>
    <t>1521</t>
  </si>
  <si>
    <t>Diabolo ARLEQUIN medium en blister (bag. bois courtes, ficelle, notice (Blanc / Noir, Français)</t>
  </si>
  <si>
    <t>1522</t>
  </si>
  <si>
    <t>Diabolo ARLEQUIN medium en blister (bag. bois courtes, ficelle, notice (Blanc / Noir, Allemand)</t>
  </si>
  <si>
    <t>1523</t>
  </si>
  <si>
    <t>Diabolo ARLEQUIN medium en blister (bag. bois courtes, ficelle, notice (Blanc / Rouge, Allemand)</t>
  </si>
  <si>
    <t>1524</t>
  </si>
  <si>
    <t>Diabolo ARLEQUIN medium en blister (bag. bois courtes, ficelle, notice (Blanc / Bleu, Allemand)</t>
  </si>
  <si>
    <t>1525</t>
  </si>
  <si>
    <t>Diabolo ARLEQUIN medium en blister (bag. bois courtes, ficelle, notice (Blanc / Rouge / Bleu, Allemand)</t>
  </si>
  <si>
    <t>1526</t>
  </si>
  <si>
    <t>Diabolo ARLEQUIN medium en blister (bag. bois courtes, ficelle, notice (Jaune / Bleu, Allemand)</t>
  </si>
  <si>
    <t>1527</t>
  </si>
  <si>
    <t>Diabolo ARLEQUIN medium en blister (bag. bois courtes, ficelle, notice (Rouge /Jaune / Bleu / Vert, Allemand)</t>
  </si>
  <si>
    <t>1528</t>
  </si>
  <si>
    <t>Diabolo ARLEQUIN medium en blister (bag. bois courtes, ficelle, notice (Noir / Rouge, Allemand)</t>
  </si>
  <si>
    <t>1529</t>
  </si>
  <si>
    <t>Diabolo ARLEQUIN medium en blister (bag. bois courtes, ficelle, notice (Noir / Rouge / Jaune, Allemand)</t>
  </si>
  <si>
    <t>1530</t>
  </si>
  <si>
    <t>Diabolo ARLEQUIN medium en blister (bag. bois courtes, ficelle, notice (Blanc / Rouge / Vert, Allemand)</t>
  </si>
  <si>
    <t>1531</t>
  </si>
  <si>
    <t>Diabolo ARLEQUIN medium en blister (bag. bois courtes, ficelle, notice (Jaune / Vert, Allemand)</t>
  </si>
  <si>
    <t>1532</t>
  </si>
  <si>
    <t>Diabolo ARLEQUIN medium en blister (bag. bois courtes, ficelle, notice (Rouge / Violet, Allemand)</t>
  </si>
  <si>
    <t>1533</t>
  </si>
  <si>
    <t>Diabolo ARLEQUIN medium en blister (bag. bois courtes, ficelle, notice (Blanc / Rouge / Bleu, Anglais)</t>
  </si>
  <si>
    <t>1534</t>
  </si>
  <si>
    <t>Diabolo ARLEQUIN medium en blister (bag. bois courtes, ficelle, notice (Blanc / Rouge / Blue / Vert, Anglais)</t>
  </si>
  <si>
    <t>1537</t>
  </si>
  <si>
    <t>Baguette pour assiette - 2 pièces plastique - noir</t>
  </si>
  <si>
    <t>1573</t>
  </si>
  <si>
    <t>Balle rebond TURBO - 75 mm (Violet)</t>
  </si>
  <si>
    <t>1574</t>
  </si>
  <si>
    <t>Balle lumineuse - 100mm (Blanc)</t>
  </si>
  <si>
    <t>1575</t>
  </si>
  <si>
    <t>Balle lumineuse - 100mm (Rouge)</t>
  </si>
  <si>
    <t>1576</t>
  </si>
  <si>
    <t>Balle lumineuse - 100mm (Bleu)</t>
  </si>
  <si>
    <t>1577</t>
  </si>
  <si>
    <t>Balle lumineuse - 100mm (Vert)</t>
  </si>
  <si>
    <t>1578</t>
  </si>
  <si>
    <t>Massue FLIP RAINBOW  (Primary Red /Primary Blue)</t>
  </si>
  <si>
    <t>1579</t>
  </si>
  <si>
    <t>Massue FLIP RAINBOW  (Primary Yellow / Primary Blue)</t>
  </si>
  <si>
    <t>1580</t>
  </si>
  <si>
    <t>Massue FLIP RAINBOW  (Primary Blue / Primary Yellow)</t>
  </si>
  <si>
    <t>1581</t>
  </si>
  <si>
    <t>Massue FLIP RAINBOW  (Primary Green / Primary Yellow)</t>
  </si>
  <si>
    <t>1582</t>
  </si>
  <si>
    <t>Massue FLIP RAINBOW  (Primary Green / Primary Blue)</t>
  </si>
  <si>
    <t>1583</t>
  </si>
  <si>
    <t>Massue FLIP RAINBOW courte (Primary Red /Primary Blue)</t>
  </si>
  <si>
    <t>1584</t>
  </si>
  <si>
    <t>Massue FLIP RAINBOW courte (Primary Yellow / Primary Blue)</t>
  </si>
  <si>
    <t>1585</t>
  </si>
  <si>
    <t>Massue FLIP RAINBOW courte (Primary Blue / Primary Yellow)</t>
  </si>
  <si>
    <t>1586</t>
  </si>
  <si>
    <t>Massue FLIP RAINBOW courte (Primary Green / Primary Yellow)</t>
  </si>
  <si>
    <t>1587</t>
  </si>
  <si>
    <t>Massue FLIP RAINBOW courte (Primary Green / Primary Blue)</t>
  </si>
  <si>
    <t>1590</t>
  </si>
  <si>
    <t>Ficelle PERFORMANCE (500 m) - blanc</t>
  </si>
  <si>
    <t>1591</t>
  </si>
  <si>
    <t>Ficelle PERFORMANCE (500 m) - jaune</t>
  </si>
  <si>
    <t>1592</t>
  </si>
  <si>
    <t>Ficelle PERFORMANCE (500 m) - rose</t>
  </si>
  <si>
    <t>1593</t>
  </si>
  <si>
    <t>Balle à grains PRIMAIRE 2 couleurs - 110 g (Rouge / Jaune)</t>
  </si>
  <si>
    <t>1594</t>
  </si>
  <si>
    <t>Balle à grains PRIMAIRE 2 couleurs - 110 g (Rouge / Bleu)</t>
  </si>
  <si>
    <t>1595</t>
  </si>
  <si>
    <t>Balle à grains PRIMAIRE 2 couleurs - 110 g (Rouge / Vert)</t>
  </si>
  <si>
    <t>1596</t>
  </si>
  <si>
    <t>Balle à grains PRIMAIRE 2 couleurs - 110 g (Jaune / Bleu)</t>
  </si>
  <si>
    <t>1597</t>
  </si>
  <si>
    <t>Balle à grains PRIMAIRE 2 couleurs - 110 g (Jaune / Vert)</t>
  </si>
  <si>
    <t>1598</t>
  </si>
  <si>
    <t>Balle à grains PRIMAIRE 2 couleurs - 110 g (Bleu / Vert)</t>
  </si>
  <si>
    <t>1599</t>
  </si>
  <si>
    <t>Baguette diabolo ENERGY phosphorescent nue (1 pièce, sans ficelle, ni embout)</t>
  </si>
  <si>
    <t>1600</t>
  </si>
  <si>
    <t>Chapeau Cylindre (XL (62))</t>
  </si>
  <si>
    <t>1603</t>
  </si>
  <si>
    <t>E-Led  (Rainbow)</t>
  </si>
  <si>
    <t>1608</t>
  </si>
  <si>
    <t>Présentoir grand (36 balles) BEACH - 110 g - rouge / jaune / bleu / vert</t>
  </si>
  <si>
    <t>1609</t>
  </si>
  <si>
    <t>Présentoir grand (36 balles) - C - 110 g - couleur unies mélangées</t>
  </si>
  <si>
    <t>1610</t>
  </si>
  <si>
    <t>Présentoir grand (36 balles) D - 110 g - blanc/couleurs mélangées</t>
  </si>
  <si>
    <t>1611</t>
  </si>
  <si>
    <t xml:space="preserve">Présentoir grand (36 balles) E - 110 g - couleur avec noir mélangées </t>
  </si>
  <si>
    <t>1612</t>
  </si>
  <si>
    <t xml:space="preserve">Présentoir grand (36 balles) F - 110 g - bicolore mélangées </t>
  </si>
  <si>
    <t>1613</t>
  </si>
  <si>
    <t xml:space="preserve">Présentoir grand (36 balles) G - 130 g - couleurs unies mélangées </t>
  </si>
  <si>
    <t>1614</t>
  </si>
  <si>
    <t>Présentoir grand (36 balles) H - 130 g - couleur mélangées avec blanc</t>
  </si>
  <si>
    <t>1615</t>
  </si>
  <si>
    <t>Présentoir grand (36 balles) I - 130 gr - couleurs mélangées avec noir</t>
  </si>
  <si>
    <t>1616</t>
  </si>
  <si>
    <t>Présentoir grand (36 balles) J - 130 g - couleurs primaires unies et bicolores</t>
  </si>
  <si>
    <t>1617</t>
  </si>
  <si>
    <t>Présentoir grand (36 balles) K - 130 g - bicolores mélangées</t>
  </si>
  <si>
    <t>1618</t>
  </si>
  <si>
    <t>Présentoir grand (36 balles) BEACH - 130 g - couleurs primaires rouge/jaune/bleu/vert</t>
  </si>
  <si>
    <t>1619</t>
  </si>
  <si>
    <t>Présentoir grand (36 balles) KG- 130 g - couleurs unies et bicolores mélangées</t>
  </si>
  <si>
    <t>1624</t>
  </si>
  <si>
    <t xml:space="preserve">Présentoir grand (64 balles) JUNIOR FLUO - 60 g - couleurs mélangées </t>
  </si>
  <si>
    <t>1625</t>
  </si>
  <si>
    <t>Présentoir grand (64 balles) JUNIOR BEACH - 60 g - couleurs primaires 4/5/6/7</t>
  </si>
  <si>
    <t>1632</t>
  </si>
  <si>
    <t>Balle à grains TOUCH - 130 g (Blanc)</t>
  </si>
  <si>
    <t>1633</t>
  </si>
  <si>
    <t>Balle à grains TOUCH - 130 g (Blanc / Noir)</t>
  </si>
  <si>
    <t>1634</t>
  </si>
  <si>
    <t>Balle à grains TOUCH - 130 g (Blanc/ Violet)</t>
  </si>
  <si>
    <t>1635</t>
  </si>
  <si>
    <t>Balle à grains TOUCH - 130 g (Noir)</t>
  </si>
  <si>
    <t>1636</t>
  </si>
  <si>
    <t>Balle à grains TOUCH - 130 g (Noir / Violet)</t>
  </si>
  <si>
    <t>1637</t>
  </si>
  <si>
    <t>Balle à grains TOUCH - 130 g (Violet)</t>
  </si>
  <si>
    <t>1638</t>
  </si>
  <si>
    <t>Balle à grains SPLENDOR - 130 g (Doré)</t>
  </si>
  <si>
    <t>1639</t>
  </si>
  <si>
    <t>Balle à grains SPLENDOR - 130 g (Argenté)</t>
  </si>
  <si>
    <t>1640</t>
  </si>
  <si>
    <t>Balle à grains SPLENDOR - 130 g (Black / Gold)</t>
  </si>
  <si>
    <t>1641</t>
  </si>
  <si>
    <t>Balle à grains SPLENDOR - 130 g (Blanc / Argenté)</t>
  </si>
  <si>
    <t>1642</t>
  </si>
  <si>
    <t>Balle à grains SPLENDOR - 130 g (Noir / Argenté)</t>
  </si>
  <si>
    <t>1643</t>
  </si>
  <si>
    <t>Balle à grains SPLENDOR - 130 g (Rouge / Argenté)</t>
  </si>
  <si>
    <t>1644</t>
  </si>
  <si>
    <t>Balle à grains SPLENDOR - 130 g (Jaune / Argenté)</t>
  </si>
  <si>
    <t>1645</t>
  </si>
  <si>
    <t>Balle à grains SPLENDOR - 130 g (Bleu / Argenté)</t>
  </si>
  <si>
    <t>1646</t>
  </si>
  <si>
    <t>Balle à grains SPLENDOR - 130 g (Vert / Argenté)</t>
  </si>
  <si>
    <t>1647</t>
  </si>
  <si>
    <t>Balle contact J9 - 125 mm (Rouge)</t>
  </si>
  <si>
    <t>1648</t>
  </si>
  <si>
    <t>Balle de scène - 72 mm (Noir)</t>
  </si>
  <si>
    <t>1649</t>
  </si>
  <si>
    <t>Balle de scène PEACH - 72 mm (Noir)</t>
  </si>
  <si>
    <t>1654</t>
  </si>
  <si>
    <t>Balle de scène - pailleté - 80 mm (Argenté)</t>
  </si>
  <si>
    <t>1655</t>
  </si>
  <si>
    <t>Balle de scène - pailleté - 80 mm (Doré)</t>
  </si>
  <si>
    <t>1656</t>
  </si>
  <si>
    <t>Bâton du Diable FANTASY (Blanc / Jaune)</t>
  </si>
  <si>
    <t>1657</t>
  </si>
  <si>
    <t>Bâton du Diable FANTASY (Blanc / Bleu Primaire)</t>
  </si>
  <si>
    <t>1658</t>
  </si>
  <si>
    <t>Bâton du Diable FANTASY (Blanc / Vert)</t>
  </si>
  <si>
    <t>1659</t>
  </si>
  <si>
    <t>Bâton du Diable FANTASY (Rouge / Jaune)</t>
  </si>
  <si>
    <t>1660</t>
  </si>
  <si>
    <t>Bâton du Diable FANTASY (Jaune / Bleu)</t>
  </si>
  <si>
    <t>1661</t>
  </si>
  <si>
    <t>Bâton du Diable FANTASY (Jaune / Vert)</t>
  </si>
  <si>
    <t>1662</t>
  </si>
  <si>
    <t>Bâton du Diable FANTASY (Rouge / Bleu)</t>
  </si>
  <si>
    <t>1663</t>
  </si>
  <si>
    <t>Bâton du Diable FANTASY (Rouge / Vert)</t>
  </si>
  <si>
    <t>1664</t>
  </si>
  <si>
    <t>Bâton du Diable FANTASY (Bleu / Vert)</t>
  </si>
  <si>
    <t>1666</t>
  </si>
  <si>
    <t>Bâton du Diable GRIP FLASH (sans baguette)  (Orange)</t>
  </si>
  <si>
    <t>1667</t>
  </si>
  <si>
    <t xml:space="preserve">KIT boîte noire - 3 balles STAR 8/4 - avec livret </t>
  </si>
  <si>
    <t>1671</t>
  </si>
  <si>
    <t>Diabolo BIRDIE (sans baguette) (Violet)</t>
  </si>
  <si>
    <t>1673</t>
  </si>
  <si>
    <t>Diabolo GALAXY (sans baguette)  (Blanc)</t>
  </si>
  <si>
    <t>1674</t>
  </si>
  <si>
    <t>Diabolo GALAXY (sans baguette)  (Orange)</t>
  </si>
  <si>
    <t>1675</t>
  </si>
  <si>
    <t>Diabolo GALAXY (sans baguette)  (Violet)</t>
  </si>
  <si>
    <t>1676</t>
  </si>
  <si>
    <t>Diabolo TORNADO (sans baguette) avec axe à roulement à billes  (Orange)</t>
  </si>
  <si>
    <t>1677</t>
  </si>
  <si>
    <t>Diabolo TORNADO (sans baguette) avec axe à roulement à billes  (Rouge)</t>
  </si>
  <si>
    <t>1678</t>
  </si>
  <si>
    <t>Diabolo TORNADO (sans baguette) avec axe à roulement à billes  (Jaune)</t>
  </si>
  <si>
    <t>1679</t>
  </si>
  <si>
    <t>Diabolo TORNADO (sans baguette) avec axe à roulement à billes  (Bleu)</t>
  </si>
  <si>
    <t>1680</t>
  </si>
  <si>
    <t>Diabolo TORNADO (sans baguette) avec axe à roulement à billes  (Vert)</t>
  </si>
  <si>
    <t>1681</t>
  </si>
  <si>
    <t>Diabolo TORNADO (sans baguette) avec axe à roulement à billes  (Rose)</t>
  </si>
  <si>
    <t>1682</t>
  </si>
  <si>
    <t>Diabolo TORNADO CRISTAL (Orange)</t>
  </si>
  <si>
    <t>1683</t>
  </si>
  <si>
    <t>Diabolo TORNADO CRISTAL (Rouge)</t>
  </si>
  <si>
    <t>1684</t>
  </si>
  <si>
    <t>Diabolo TORNADO CRISTAL (Jaune)</t>
  </si>
  <si>
    <t>1685</t>
  </si>
  <si>
    <t>Diabolo TORNADO CRISTAL (Bleu)</t>
  </si>
  <si>
    <t>1686</t>
  </si>
  <si>
    <t>Diabolo TORNADO CRISTAL (Vert)</t>
  </si>
  <si>
    <t>1687</t>
  </si>
  <si>
    <t>Diabolo TORNADO CRISTAL (Transparent)</t>
  </si>
  <si>
    <t>1688</t>
  </si>
  <si>
    <t>Diabolo TORNADO CRISTAL (sans baguette) avec axe à roulement à billes (Orange)</t>
  </si>
  <si>
    <t>1689</t>
  </si>
  <si>
    <t>Diabolo TORNADO CRISTAL (sans baguette) avec axe à roulement à billes (Rouge)</t>
  </si>
  <si>
    <t>1690</t>
  </si>
  <si>
    <t>Diabolo TORNADO CRISTAL (sans baguette) avec axe à roulement à billes (Jaune)</t>
  </si>
  <si>
    <t>1691</t>
  </si>
  <si>
    <t>Diabolo TORNADO CRISTAL (sans baguette) avec axe à roulement à billes (Bleu)</t>
  </si>
  <si>
    <t>1692</t>
  </si>
  <si>
    <t>Diabolo TORNADO CRISTAL (sans baguette) avec axe à roulement à billes (Vert)</t>
  </si>
  <si>
    <t>1693</t>
  </si>
  <si>
    <t>Diabolo TORNADO CRISTAL (sans baguette) avec axe à roulement à billes (Transparent)</t>
  </si>
  <si>
    <t>1695</t>
  </si>
  <si>
    <t>Diabolo FINESSE (sans baguette) avec axe à roulement à billes (Blanc)</t>
  </si>
  <si>
    <t>1696</t>
  </si>
  <si>
    <t>Diabolo FINESSE IV (sans baguette) avec axe à roulement à billes - noir</t>
  </si>
  <si>
    <t>1697</t>
  </si>
  <si>
    <t>Diabolo FINESSE (sans baguette) avec axe à roulement à billes (Orange)</t>
  </si>
  <si>
    <t>1698</t>
  </si>
  <si>
    <t>Diabolo FINESSE (sans baguette) avec axe à roulement à billes (Rouge)</t>
  </si>
  <si>
    <t>1699</t>
  </si>
  <si>
    <t>Diabolo FINESSE (sans baguette) avec axe à roulement à billes (Jaune)</t>
  </si>
  <si>
    <t>1700</t>
  </si>
  <si>
    <t>Diabolo FINESSE (sans baguette) avec axe à roulement à billes (Bleu)</t>
  </si>
  <si>
    <t>1701</t>
  </si>
  <si>
    <t>Diabolo FINESSE (sans baguette) avec axe à roulement à billes (Vert)</t>
  </si>
  <si>
    <t>1702</t>
  </si>
  <si>
    <t>Diabolo FINESSE (sans baguette) avec axe à roulement à billes (Violet)</t>
  </si>
  <si>
    <t>1703</t>
  </si>
  <si>
    <t>Diabolo FINESSE (sans baguette) avec axe à roulement à billes (Rose)</t>
  </si>
  <si>
    <t>1704</t>
  </si>
  <si>
    <t>Diabolo FINESSE (sans baguette) avec axe à roulement à billes (glow)</t>
  </si>
  <si>
    <t>1705</t>
  </si>
  <si>
    <t>Evolution Kit 2 axe roulement à billes Finesse - Tornado - Fascination</t>
  </si>
  <si>
    <t>1706</t>
  </si>
  <si>
    <t xml:space="preserve">C-TOP pour baguettes Carbone (2 pièces) </t>
  </si>
  <si>
    <t>1707</t>
  </si>
  <si>
    <t xml:space="preserve">T-TOP pour baguettes Titane (2 pièces) </t>
  </si>
  <si>
    <t>1708</t>
  </si>
  <si>
    <t>Baguettes diabolo Alu ST FLEX (avec ficelle) (Blanc / Doré)</t>
  </si>
  <si>
    <t>1709</t>
  </si>
  <si>
    <t>Baguettes diabolo Alu ST FLEX (avec ficelle) (Black / Gold)</t>
  </si>
  <si>
    <t>1710</t>
  </si>
  <si>
    <t>Kit école A - pour 10 personnes</t>
  </si>
  <si>
    <t>1711</t>
  </si>
  <si>
    <t xml:space="preserve">Kit école A - pour 15 personnes </t>
  </si>
  <si>
    <t>1712</t>
  </si>
  <si>
    <t xml:space="preserve">Kit école A - pour 20 personnes </t>
  </si>
  <si>
    <t>1713</t>
  </si>
  <si>
    <t xml:space="preserve">Kit école A - pour 25 personnes </t>
  </si>
  <si>
    <t>1714</t>
  </si>
  <si>
    <t xml:space="preserve">Kit école B - pour 10 personnes </t>
  </si>
  <si>
    <t>1715</t>
  </si>
  <si>
    <t xml:space="preserve">Kit école B - pour 15 personnes </t>
  </si>
  <si>
    <t>1716</t>
  </si>
  <si>
    <t xml:space="preserve">Kit école B - pour 20 personnes </t>
  </si>
  <si>
    <t>1717</t>
  </si>
  <si>
    <t xml:space="preserve">Kit école B - pour 25 personnes </t>
  </si>
  <si>
    <t>1718</t>
  </si>
  <si>
    <t>Kit de réparation axe TORNADO</t>
  </si>
  <si>
    <t>1719</t>
  </si>
  <si>
    <t>Kit 3 balles 130 g dans sachet plastique - BEACH - 4pr/5pr/6pr/7pr</t>
  </si>
  <si>
    <t>1720</t>
  </si>
  <si>
    <t>Kit 3 balles 130 g dans sachet plastique - UNI - 4pr/5pr/6pr</t>
  </si>
  <si>
    <t>1721</t>
  </si>
  <si>
    <t>Kit 3 balles 130 g dans sachet plastique - 2 couleurs - 1/4pr-1/5pr-1/6pr</t>
  </si>
  <si>
    <t>1722</t>
  </si>
  <si>
    <t xml:space="preserve">Kit 3 balles 130 g dans sachet plastique - 2 couleurs - 2/5-2/6-2/9 </t>
  </si>
  <si>
    <t>1723</t>
  </si>
  <si>
    <t>Kit 3 anneaux 24 cm dans sachet plastique - 4pr-5pr-6pr</t>
  </si>
  <si>
    <t>1724</t>
  </si>
  <si>
    <t xml:space="preserve">Kit 3 anneaux pailletés 24 cm dans sachet plastique - 4pr-5pr-6pr </t>
  </si>
  <si>
    <t>1725</t>
  </si>
  <si>
    <t>Kit 3 petits foulards dans sachet plastique - 4-5-6</t>
  </si>
  <si>
    <t>1726</t>
  </si>
  <si>
    <t>Kit 3 petits foulards UV dans sachet plastique - 3-5-9</t>
  </si>
  <si>
    <t>1727</t>
  </si>
  <si>
    <t>Kit 3 grands foulards dans sachet plastique - 4-5-6</t>
  </si>
  <si>
    <t>1728</t>
  </si>
  <si>
    <t xml:space="preserve">Kit 3 grands foulards UV dans sachet - 3-5-9 </t>
  </si>
  <si>
    <t>1729</t>
  </si>
  <si>
    <t>kit 1 bâton du diable STANDARD en sachet  (Rouge)</t>
  </si>
  <si>
    <t>1730</t>
  </si>
  <si>
    <t>kit 1 bâton du diable STANDARD en sachet  (Bleu)</t>
  </si>
  <si>
    <t>1731</t>
  </si>
  <si>
    <t>kit 1 bâton du diable STANDARD en sachet  (Vert)</t>
  </si>
  <si>
    <t>1732</t>
  </si>
  <si>
    <t>Kit 1 bâton du diable FLUO (avec baguettes 12mm blanche) dans sachet plastique  (Orange)</t>
  </si>
  <si>
    <t>1733</t>
  </si>
  <si>
    <t>Kit 1 bâton du diable FLUO (avec baguettes 12mm blanche) dans sachet plastique  (Jaune)</t>
  </si>
  <si>
    <t>1734</t>
  </si>
  <si>
    <t>Kit 1 bâton du diable FLUO (avec baguettes 12mm blanche) dans sachet plastique  (Vert)</t>
  </si>
  <si>
    <t>1735</t>
  </si>
  <si>
    <t>kit 1 bâton du diable FANTASY en sachet  (Rouge / Bleu)</t>
  </si>
  <si>
    <t>1736</t>
  </si>
  <si>
    <t>kit 1 bâton du diable FANTASY en sachet  (Jaune / Vert)</t>
  </si>
  <si>
    <t>1738</t>
  </si>
  <si>
    <t>Diabolo MILLENIUM (avec baguettes &amp; ficelle) monté TOON  (Orange)</t>
  </si>
  <si>
    <t>1739</t>
  </si>
  <si>
    <t>Diabolo MILLENIUM (avec baguettes &amp; ficelle) monté TOON  (Rouge)</t>
  </si>
  <si>
    <t>1740</t>
  </si>
  <si>
    <t>Diabolo MILLENIUM (avec baguettes &amp; ficelle) monté TOON  (Jaune)</t>
  </si>
  <si>
    <t>1741</t>
  </si>
  <si>
    <t>Diabolo MILLENIUM (avec baguettes &amp; ficelle) monté TOON  (Bleu)</t>
  </si>
  <si>
    <t>1742</t>
  </si>
  <si>
    <t>Diabolo MILLENIUM (avec baguettes &amp; ficelle) monté TOON  (Vert)</t>
  </si>
  <si>
    <t>1743</t>
  </si>
  <si>
    <t>Diabolo MILLENIUM (avec baguettes &amp; ficelle) monté TOON  (Rose)</t>
  </si>
  <si>
    <t>1744</t>
  </si>
  <si>
    <t>Diabolo MILLENIUM RAINBOW monté TOON  (Orange / Jaune)</t>
  </si>
  <si>
    <t>1745</t>
  </si>
  <si>
    <t>Diabolo MILLENIUM RAINBOW monté TOON  (Rouge / Jaune)</t>
  </si>
  <si>
    <t>1746</t>
  </si>
  <si>
    <t>Diabolo MILLENIUM RAINBOW monté TOON  (Rouge / Vert)</t>
  </si>
  <si>
    <t>1747</t>
  </si>
  <si>
    <t>Diabolo MILLENIUM RAINBOW monté TOON  (Bleu / Vert)</t>
  </si>
  <si>
    <t>1748</t>
  </si>
  <si>
    <t>Diabolo RUBBERKING monté TOON (Blanc)</t>
  </si>
  <si>
    <t>1749</t>
  </si>
  <si>
    <t>Diabolo RUBBERKING monté TOON (Noir)</t>
  </si>
  <si>
    <t>1750</t>
  </si>
  <si>
    <t>Diabolo RUBBERKING monté TOON (Rouge)</t>
  </si>
  <si>
    <t>1751</t>
  </si>
  <si>
    <t>Diabolo RUBBERKING monté TOON (Jaune)</t>
  </si>
  <si>
    <t>1752</t>
  </si>
  <si>
    <t>Diabolo RUBBERKING monté TOON (Bleu)</t>
  </si>
  <si>
    <t>1753</t>
  </si>
  <si>
    <t>Diabolo RUBBERKING monté TOON (Vert)</t>
  </si>
  <si>
    <t>1754</t>
  </si>
  <si>
    <t>Diabolo RUBBERKING monté TOON (Violet)</t>
  </si>
  <si>
    <t>1755</t>
  </si>
  <si>
    <t>Diabolo RUBBERKING monté TOON (Rose)</t>
  </si>
  <si>
    <t>1756</t>
  </si>
  <si>
    <t>Comet POI Luminous - rainbow 4/5/6/7</t>
  </si>
  <si>
    <t>1757</t>
  </si>
  <si>
    <t>Balle lumineuse - 80 mm - rainbow 4/5/6/7</t>
  </si>
  <si>
    <t>1771</t>
  </si>
  <si>
    <t>Balle Russe Souple RS - 68mm (Blanc)</t>
  </si>
  <si>
    <t>1772</t>
  </si>
  <si>
    <t>Balle Russe Souple RS - 68mm (Orange)</t>
  </si>
  <si>
    <t>1773</t>
  </si>
  <si>
    <t>Balle Russe Souple RS - 68mm (Rouge)</t>
  </si>
  <si>
    <t>1774</t>
  </si>
  <si>
    <t>Balle Russe Souple RS - 68mm (Jaune)</t>
  </si>
  <si>
    <t>1775</t>
  </si>
  <si>
    <t>Balle Russe Souple RS - 68mm (Bleu)</t>
  </si>
  <si>
    <t>1776</t>
  </si>
  <si>
    <t>Balle Russe Souple RS - 68mm (Vert)</t>
  </si>
  <si>
    <t>1777</t>
  </si>
  <si>
    <t>Tube ROLLA BOLLA - Bicolor - blanc/noir/blanc</t>
  </si>
  <si>
    <t>1778</t>
  </si>
  <si>
    <t>Tube ROLLA BOLLA - Bicolor - noir/blanc/noir</t>
  </si>
  <si>
    <t>1783</t>
  </si>
  <si>
    <t>Présentoir pour baguettes diabolo (avec baguettes) - ST50 / ST FLEX / TITANE</t>
  </si>
  <si>
    <t>1784</t>
  </si>
  <si>
    <t>Présentoir pour baguettes diabolo (avec baguettes) - CARBONE</t>
  </si>
  <si>
    <t>1785</t>
  </si>
  <si>
    <t>Présentoir pour baguettes diabolo (avec baguettes) - ENERGY / XTREME</t>
  </si>
  <si>
    <t>1786</t>
  </si>
  <si>
    <t xml:space="preserve">Présentoir pour baguettes diabolo (SANS baguettes) - ST50 / ST FLEX / TITANE </t>
  </si>
  <si>
    <t>1787</t>
  </si>
  <si>
    <t xml:space="preserve">Présentoir pour baguettes diabolo (SANS baguettes) - CARBON </t>
  </si>
  <si>
    <t>1788</t>
  </si>
  <si>
    <t xml:space="preserve">Présentoir pour baguettes diabolo (SANS baguettes) - ENERGY / XTREME </t>
  </si>
  <si>
    <t>1789</t>
  </si>
  <si>
    <t>Bâton du Diable FEU décoré (sans baguette) (Orange)</t>
  </si>
  <si>
    <t>1790</t>
  </si>
  <si>
    <t>Evolution kit 8-135 Reactivity</t>
  </si>
  <si>
    <t>1791</t>
  </si>
  <si>
    <t>Evolution kit 8-120 Reactivity</t>
  </si>
  <si>
    <t>1792</t>
  </si>
  <si>
    <t>Evolution kit 8-115 Reactivity</t>
  </si>
  <si>
    <t>1794</t>
  </si>
  <si>
    <t>Manche Artist/Discovery - 22 cm - blanc</t>
  </si>
  <si>
    <t>1811</t>
  </si>
  <si>
    <t>Baguettes diabolo bois - courte - Hêtre (ficelle enroulée)</t>
  </si>
  <si>
    <t>1812</t>
  </si>
  <si>
    <t>Présentoir grand (vide)</t>
  </si>
  <si>
    <t>1813</t>
  </si>
  <si>
    <t>Kit 4x11 assiettes à jongler dans filet avec 11 baguettes noir</t>
  </si>
  <si>
    <t>1828</t>
  </si>
  <si>
    <t>Balle à grains JUNIOR FLUO - 60 g - 4 couleurs (Rouge /Jaune / Bleu / Vert)</t>
  </si>
  <si>
    <t>1829</t>
  </si>
  <si>
    <t>Balle à grains JUNIOR FLUO - 60 g - 4 couleurs (Rouge / Jaune / Vert / Violet)</t>
  </si>
  <si>
    <t>1830</t>
  </si>
  <si>
    <t>Balle à grains JUNIOR FLUO - 60 g - 4 couleurs (Blanc / Rouge/ Jaune / Violet)</t>
  </si>
  <si>
    <t>1831</t>
  </si>
  <si>
    <t>Balle à grains JUNIOR FLUO - 60 g - 4 couleurs (Noir / Orange / Vert / Violet)</t>
  </si>
  <si>
    <t>1832</t>
  </si>
  <si>
    <t>Balle à grains JUNIOR FLUO - 60 g - 4 couleurs (Noir / Jaune / Bleu / Rose)</t>
  </si>
  <si>
    <t>1833</t>
  </si>
  <si>
    <t>Balle à grains JUNIOR FLUO - 60 g - 4 couleurs (Blanc / Noir / Rouge / Jaune)</t>
  </si>
  <si>
    <t>1834</t>
  </si>
  <si>
    <t>Balle à grains JUNIOR FLUO - 60 g - 4 couleurs (Noire / Rouge / Jaune / Vert)</t>
  </si>
  <si>
    <t>1835</t>
  </si>
  <si>
    <t>Balle à grains JUNIOR FLUO - 60 g - 4 couleurs (Blanc / Rouge / Blue / Vert)</t>
  </si>
  <si>
    <t>1836</t>
  </si>
  <si>
    <t>Balle à grains JUNIOR FLUO - 60 g - 4 couleurs (Blanc / Noir / Bleu / Vert)</t>
  </si>
  <si>
    <t>1837</t>
  </si>
  <si>
    <t>Balle à grains JUNIOR FLUO - 60 g - 4 couleurs (Blanc / Jaune / Violett  / Rosa)</t>
  </si>
  <si>
    <t>1838</t>
  </si>
  <si>
    <t>Balle à grains JUNIOR FLUO - 60 g - uni (Blanc)</t>
  </si>
  <si>
    <t>1839</t>
  </si>
  <si>
    <t>Balle à grains JUNIOR FLUO - 60 g - uni (Noir)</t>
  </si>
  <si>
    <t>1840</t>
  </si>
  <si>
    <t>Balle à grains JUNIOR FLUO - 60 g - uni (Orange)</t>
  </si>
  <si>
    <t>1841</t>
  </si>
  <si>
    <t>Balle à grains JUNIOR FLUO - 60 g - uni (Rouge)</t>
  </si>
  <si>
    <t>1842</t>
  </si>
  <si>
    <t>Balle à grains JUNIOR FLUO - 60 g - uni (Jaune)</t>
  </si>
  <si>
    <t>1843</t>
  </si>
  <si>
    <t>Balle à grains JUNIOR FLUO - 60 g - uni (Bleu)</t>
  </si>
  <si>
    <t>1844</t>
  </si>
  <si>
    <t>Balle à grains JUNIOR FLUO - 60 g - uni (Vert)</t>
  </si>
  <si>
    <t>1845</t>
  </si>
  <si>
    <t>Balle à grains JUNIOR FLUO - 60 g - uni (Violet)</t>
  </si>
  <si>
    <t>1846</t>
  </si>
  <si>
    <t>Balle à grains JUNIOR FLUO - 60 g - uni (Rose)</t>
  </si>
  <si>
    <t>1847</t>
  </si>
  <si>
    <t>Acrobatic 4 roues métal+plastique bleu</t>
  </si>
  <si>
    <t>1849</t>
  </si>
  <si>
    <t>Bâton fleur POP (sans baguette) (Flames)</t>
  </si>
  <si>
    <t>1861</t>
  </si>
  <si>
    <t>3 assiettes dans sachet + bag plastique 2 parties et cavalier – jaune / bleu / vert</t>
  </si>
  <si>
    <t>1862</t>
  </si>
  <si>
    <t>Baguettes diabolo ENERGY luminous (avec ficelle)  (Rainbow)</t>
  </si>
  <si>
    <t>1863</t>
  </si>
  <si>
    <t>QU-AX grand-bi</t>
  </si>
  <si>
    <t>1864</t>
  </si>
  <si>
    <t>QU-AX mini vélo</t>
  </si>
  <si>
    <t>1866</t>
  </si>
  <si>
    <t>Trapèze 55cm blanc 2,50m</t>
  </si>
  <si>
    <t>1869</t>
  </si>
  <si>
    <t>Monocycle 20'' pouces chromé</t>
  </si>
  <si>
    <t>1870</t>
  </si>
  <si>
    <t>Mikido</t>
  </si>
  <si>
    <t>1871</t>
  </si>
  <si>
    <t>Kiwido</t>
  </si>
  <si>
    <t>1872</t>
  </si>
  <si>
    <t>Chambre à air 16'' pouces</t>
  </si>
  <si>
    <t>1873</t>
  </si>
  <si>
    <t>Chambre à air 18'' pouces</t>
  </si>
  <si>
    <t>1874</t>
  </si>
  <si>
    <t>Chambre à air 20'' pouces</t>
  </si>
  <si>
    <t>1875</t>
  </si>
  <si>
    <t>Bâton fleur original (sans baguette) (Orange)</t>
  </si>
  <si>
    <t>1876</t>
  </si>
  <si>
    <t>Bâton fleur original (sans baguette) (Rouge)</t>
  </si>
  <si>
    <t>1877</t>
  </si>
  <si>
    <t>Bâton fleur original (sans baguette) (Jaune)</t>
  </si>
  <si>
    <t>1878</t>
  </si>
  <si>
    <t>Bâton fleur original (sans baguette) (Bleu)</t>
  </si>
  <si>
    <t>1880</t>
  </si>
  <si>
    <t>Bâton fleur original (sans baguette) (Vert neon)</t>
  </si>
  <si>
    <t>1881</t>
  </si>
  <si>
    <t>Bâton fleur original (sans baguette) (Rose)</t>
  </si>
  <si>
    <t>1882</t>
  </si>
  <si>
    <t>Echasses bois 200cm</t>
  </si>
  <si>
    <t>1890</t>
  </si>
  <si>
    <t>Toile coton adhésive pour trapèze - 50mm x 50m - blanc</t>
  </si>
  <si>
    <t>1891</t>
  </si>
  <si>
    <t>Toile coton adhésive pour trapèze - 50mm x 50m - noir</t>
  </si>
  <si>
    <t>1893</t>
  </si>
  <si>
    <t>Boule d'equilibre 70cm - rouge</t>
  </si>
  <si>
    <t>1894</t>
  </si>
  <si>
    <t>Boule d'equilibre 70cm - bleu</t>
  </si>
  <si>
    <t>1896</t>
  </si>
  <si>
    <t>Set de jonglage 1 Alder - débutant</t>
  </si>
  <si>
    <t>1897</t>
  </si>
  <si>
    <t>Cerceau aérien 95 cm 1 accroche</t>
  </si>
  <si>
    <t>1898</t>
  </si>
  <si>
    <t>Staffe 40cm - Noir (avec bague)</t>
  </si>
  <si>
    <t>1899</t>
  </si>
  <si>
    <t>Suspentes corde coton ecru dia:24mm Long:1,5m + 4 maillons (la paire)</t>
  </si>
  <si>
    <t>1900</t>
  </si>
  <si>
    <t>Cerceau aérien 90cm ext. tube 25mm multi 1 &amp; 2 points - noir</t>
  </si>
  <si>
    <t>1901</t>
  </si>
  <si>
    <t>Bague noire pour Staffe (coulisseau)</t>
  </si>
  <si>
    <t>1903</t>
  </si>
  <si>
    <t>Livre Méthodologie de cerceau aérien 200p.</t>
  </si>
  <si>
    <t>1904</t>
  </si>
  <si>
    <t>Set de jonglage 3 Alder - Jeunesse</t>
  </si>
  <si>
    <t>1905</t>
  </si>
  <si>
    <t>Livre Méthodologie de corde et tissus 200p</t>
  </si>
  <si>
    <t>1906</t>
  </si>
  <si>
    <t>Livre Méthodologie trapézoïdale solo vol.1</t>
  </si>
  <si>
    <t>1907</t>
  </si>
  <si>
    <t>Livre Méthodologie trapézoïdale duo vol.2</t>
  </si>
  <si>
    <t>1908</t>
  </si>
  <si>
    <t>Bâton sauteur (pogo) - rouge (&gt;30kg)</t>
  </si>
  <si>
    <t>1910</t>
  </si>
  <si>
    <t>Bâton sauteur (pogo) - bleu (&gt;50kg)</t>
  </si>
  <si>
    <t>1912</t>
  </si>
  <si>
    <t>Monocycle Qu-ax muni 24' - noir</t>
  </si>
  <si>
    <t>1914</t>
  </si>
  <si>
    <t>Monocycle Qu-ax muni 29' - noir</t>
  </si>
  <si>
    <t>1915</t>
  </si>
  <si>
    <t>Monocycle Qu-ax luxus 20' - chrome</t>
  </si>
  <si>
    <t>1916</t>
  </si>
  <si>
    <t>Monocycle Qu-ax luxus 20' - bleu ciel/rose</t>
  </si>
  <si>
    <t>1917</t>
  </si>
  <si>
    <t>Monocycle Qu-ax luxus 20' - rouge</t>
  </si>
  <si>
    <t>1918</t>
  </si>
  <si>
    <t>Monocycle Qu-ax luxus 20' - vert</t>
  </si>
  <si>
    <t>1919</t>
  </si>
  <si>
    <t>Monocycle Qu-ax luxus 20' - blanc</t>
  </si>
  <si>
    <t>1920</t>
  </si>
  <si>
    <t>Monocycle Qu-ax luxus 20' - noir</t>
  </si>
  <si>
    <t>1921</t>
  </si>
  <si>
    <t>Monocycle Qu-ax profi 20' - noir</t>
  </si>
  <si>
    <t>1922</t>
  </si>
  <si>
    <t>Monocycle Qu-ax profi 20' -chrome</t>
  </si>
  <si>
    <t>1924</t>
  </si>
  <si>
    <t>Présentoir petit (15 balles à grains) TOUCH - 130g - couleurs mélangées</t>
  </si>
  <si>
    <t>1925</t>
  </si>
  <si>
    <t>Chaise d'équilibre</t>
  </si>
  <si>
    <t>2032</t>
  </si>
  <si>
    <t xml:space="preserve">Capuchon-cache-diffuseur-balles-lumineuses-80-100mm </t>
  </si>
  <si>
    <t>2198</t>
  </si>
  <si>
    <t>Bouchon-TOP-air-shock-massue-blanc</t>
  </si>
  <si>
    <t>2313</t>
  </si>
  <si>
    <t>Bouchon-TOP-air-shock-massues-noir</t>
  </si>
  <si>
    <t>2327</t>
  </si>
  <si>
    <t>Intérieur-TOP-air-shock-massues-noir</t>
  </si>
  <si>
    <t>3000</t>
  </si>
  <si>
    <t>Tube de selle 25,4 x 300 mm - chrome</t>
  </si>
  <si>
    <t>3007</t>
  </si>
  <si>
    <t>Tissu Aérien 12m x 1.50m - 8 couleurs disponibles  (Bleu)</t>
  </si>
  <si>
    <t>3023</t>
  </si>
  <si>
    <t>Tissu aérien 14m x 1.50m - 8 couleurs disponibles  (Bleu)</t>
  </si>
  <si>
    <t>3024</t>
  </si>
  <si>
    <t>Tissu aérien 16 x 1.50m - 8 couleurs disponibles (Bleu)</t>
  </si>
  <si>
    <t>3025</t>
  </si>
  <si>
    <t>Intérieur-top-massue-FLASH-berousek-noir</t>
  </si>
  <si>
    <t>3027</t>
  </si>
  <si>
    <t>Cône-(blanc)-pour-kit2-roulement-à-bille</t>
  </si>
  <si>
    <t>3028</t>
  </si>
  <si>
    <t>Cône-(noir)-pour-kit2-roulement-à-bille</t>
  </si>
  <si>
    <t>3030</t>
  </si>
  <si>
    <t>Contre-cône-(noir)-pour-kit2-roulement-à-bille</t>
  </si>
  <si>
    <t>3057</t>
  </si>
  <si>
    <t>Boule d'equilibre 70cm - jaune</t>
  </si>
  <si>
    <t>3058</t>
  </si>
  <si>
    <t>Set Jonglage - Berlin</t>
  </si>
  <si>
    <t>3060</t>
  </si>
  <si>
    <t>Cloche à tissu</t>
  </si>
  <si>
    <t>3066</t>
  </si>
  <si>
    <t>Acrobatic 4 roues métal+plastique rouge</t>
  </si>
  <si>
    <t>3067</t>
  </si>
  <si>
    <t>Tissu aérien 8m x 1.5m - 8 couleurs disponibles (Blanc)</t>
  </si>
  <si>
    <t>3081</t>
  </si>
  <si>
    <t>Trapèze 55cm blanc 1,80m</t>
  </si>
  <si>
    <t>3082</t>
  </si>
  <si>
    <t>Cerceau aérien 85cm ext. tube 25mm multi 1 &amp; 2 points - noir</t>
  </si>
  <si>
    <t>3083</t>
  </si>
  <si>
    <t>Ceinture d'acrobatie 48/56 cm (inscr. vert)</t>
  </si>
  <si>
    <t>3084</t>
  </si>
  <si>
    <t>Ceinture d'acrobatie 64/80 cm (inscr. jaune)</t>
  </si>
  <si>
    <t>3085</t>
  </si>
  <si>
    <t>Ceinture d'acrobatie 72/90 cm (inscr. rouge)</t>
  </si>
  <si>
    <t>3086</t>
  </si>
  <si>
    <t>Balle à grains JUNIOR - 60 g (Rouge Primaire)</t>
  </si>
  <si>
    <t>3087</t>
  </si>
  <si>
    <t>Balle à grains JUNIOR - 60 g (Jaune Primaire)</t>
  </si>
  <si>
    <t>3088</t>
  </si>
  <si>
    <t>Balle à grains JUNIOR - 60 g (Bleu Primaire)</t>
  </si>
  <si>
    <t>3089</t>
  </si>
  <si>
    <t>Balle à grains JUNIOR - 60 g (Vert Primaire)</t>
  </si>
  <si>
    <t>3092</t>
  </si>
  <si>
    <t xml:space="preserve"> Boule d'equilibre 70cm - vert</t>
  </si>
  <si>
    <t>3093</t>
  </si>
  <si>
    <t>Tissu aérien 8m x 1.5m - 8 couleurs disponibles (Bleu)</t>
  </si>
  <si>
    <t>3094</t>
  </si>
  <si>
    <t>Tissu aérien 8m x 1.5m - 8 couleurs disponibles (Jaune)</t>
  </si>
  <si>
    <t>3095</t>
  </si>
  <si>
    <t>Tissu aérien 8m x 1.5m - 8 couleurs disponibles (Noir)</t>
  </si>
  <si>
    <t>3096</t>
  </si>
  <si>
    <t>Tissu aérien 8m x 1.5m - 8 couleurs disponibles (Rouge)</t>
  </si>
  <si>
    <t>3097</t>
  </si>
  <si>
    <t>Tissu Aérien 12m x 1.50m - 8 couleurs disponibles  (Orange)</t>
  </si>
  <si>
    <t>3098</t>
  </si>
  <si>
    <t>Tissu Aérien 12m x 1.50m - 8 couleurs disponibles  (Vert)</t>
  </si>
  <si>
    <t>3099</t>
  </si>
  <si>
    <t>Tissu Aérien 12m x 1.50m - 8 couleurs disponibles  (Rouge)</t>
  </si>
  <si>
    <t>3101</t>
  </si>
  <si>
    <t>Diabolo Holder - blanc</t>
  </si>
  <si>
    <t>3102</t>
  </si>
  <si>
    <t>Diabolo Holder - noir</t>
  </si>
  <si>
    <t>3105</t>
  </si>
  <si>
    <t>Toile coton adhésive pour trapèze - 25mm x 50m - blanc</t>
  </si>
  <si>
    <t>3107</t>
  </si>
  <si>
    <t>Monocycle QU-AX Luxus Mini 12' - chrome</t>
  </si>
  <si>
    <t>3108</t>
  </si>
  <si>
    <t>serrage rapide</t>
  </si>
  <si>
    <t>3109</t>
  </si>
  <si>
    <t>Suspentes corde coton noire dia:24mm Long:1,5m + maillons (la paire)</t>
  </si>
  <si>
    <t>3110</t>
  </si>
  <si>
    <t>Présentoir métal pour magasin (vide) - 60x60x180cm - noir</t>
  </si>
  <si>
    <t>3111</t>
  </si>
  <si>
    <t>Suspente triangle 1.50m coton - noire 24mm 3 maillons 9</t>
  </si>
  <si>
    <t>3112</t>
  </si>
  <si>
    <t>Sangles aériennes réglables 2,50m-5m - blanche</t>
  </si>
  <si>
    <t>3114</t>
  </si>
  <si>
    <t>Balle à grains FLUO 4c - 110g (Rouge /Jaune / Bleu / Vert)</t>
  </si>
  <si>
    <t>3115</t>
  </si>
  <si>
    <t>Balle à grains FLUO 4c - 110g (Rouge / Jaune / Vert / Violet)</t>
  </si>
  <si>
    <t>3116</t>
  </si>
  <si>
    <t>Balle à grains FLUO 4c - 110g (Blanc / Rouge/ Jaune / Violet)</t>
  </si>
  <si>
    <t>3117</t>
  </si>
  <si>
    <t>Balle à grains FLUO 4c - 110g (Noir / Orange / Vert / Violet)</t>
  </si>
  <si>
    <t>3118</t>
  </si>
  <si>
    <t>Balle à grains FLUO 4c - 110g (Noir / Jaune / Bleu / Rose)</t>
  </si>
  <si>
    <t>3120</t>
  </si>
  <si>
    <t>Balle à grains FLUO 4c - 110g (Blanc / Noir / Rouge / Jaune)</t>
  </si>
  <si>
    <t>3121</t>
  </si>
  <si>
    <t>Balle à grains FLUO 4c - 110g (Noire / Rouge / Jaune / Vert)</t>
  </si>
  <si>
    <t>3122</t>
  </si>
  <si>
    <t>Balle à grains FLUO 4c - 110g (Blanc / Rouge / Blue / Vert)</t>
  </si>
  <si>
    <t>3123</t>
  </si>
  <si>
    <t>Balle à grains FLUO 4c - 110g (Blanc / Jaune / Violett  / Rosa)</t>
  </si>
  <si>
    <t>3124</t>
  </si>
  <si>
    <t>Balle à grains FLUO 4c - 110g (Blanc / Noir / Bleu / Vert)</t>
  </si>
  <si>
    <t>3125</t>
  </si>
  <si>
    <t>Balle à grains FLUO 4c - 130g (Blanc / Jaune / Violett  / Rosa)</t>
  </si>
  <si>
    <t>3126</t>
  </si>
  <si>
    <t>Balle à grains FLUO 4c - 130g (Blanc / Noir / Bleu / Vert)</t>
  </si>
  <si>
    <t>3127</t>
  </si>
  <si>
    <t>Balle à grains FLUO 4c - 130g (Blanc / Noir / Rouge / Jaune)</t>
  </si>
  <si>
    <t>3128</t>
  </si>
  <si>
    <t>Balle à grains FLUO 4c - 130g (Blanc / Rouge / Blue / Vert)</t>
  </si>
  <si>
    <t>3129</t>
  </si>
  <si>
    <t>Balle à grains FLUO 4c - 130g (Blanc / Rouge/ Jaune / Violet)</t>
  </si>
  <si>
    <t>3130</t>
  </si>
  <si>
    <t>Balle à grains FLUO 4c - 130g (Noir / Jaune / Bleu / Rose)</t>
  </si>
  <si>
    <t>3131</t>
  </si>
  <si>
    <t>Balle à grains FLUO 4c - 130g (Noir / Orange / Vert / Violet)</t>
  </si>
  <si>
    <t>3132</t>
  </si>
  <si>
    <t>Balle à grains FLUO 4c - 130g (Noire / Rouge / Jaune / Vert)</t>
  </si>
  <si>
    <t>3133</t>
  </si>
  <si>
    <t>Balle à grains FLUO 4c - 130g (Rouge /Jaune / Bleu / Vert)</t>
  </si>
  <si>
    <t>3134</t>
  </si>
  <si>
    <t>Balle à grains FLUO 4c - 130g (Rouge / Jaune / Vert / Violet)</t>
  </si>
  <si>
    <t>3146</t>
  </si>
  <si>
    <t>Emerillon LARGE PETZL 28/28mm 36KN</t>
  </si>
  <si>
    <t>3181</t>
  </si>
  <si>
    <t>Set de 50 balles à grains FLUO 4c - 110g</t>
  </si>
  <si>
    <t>3182</t>
  </si>
  <si>
    <t>Set de 50 balles à grains FLUO 4c - 130g</t>
  </si>
  <si>
    <t>3183</t>
  </si>
  <si>
    <t>Set de 100 balles à grains JUNIOR FLUO 4c - 60g</t>
  </si>
  <si>
    <t>3184</t>
  </si>
  <si>
    <t>Selle - Cross et Muni - noir, embout et poignée jaunes</t>
  </si>
  <si>
    <t>3185</t>
  </si>
  <si>
    <t>Set Jonglage - München</t>
  </si>
  <si>
    <t>3186</t>
  </si>
  <si>
    <t>Set Jonglage - Hamburg</t>
  </si>
  <si>
    <t>3194</t>
  </si>
  <si>
    <t>Handle Kit - GRIP pour baguettes diabolo - Tony Frebourg (Blanc)</t>
  </si>
  <si>
    <t>3195</t>
  </si>
  <si>
    <t>Handle Kit - GRIP pour baguettes diabolo - Tony Frebourg (Noir)</t>
  </si>
  <si>
    <t>3196</t>
  </si>
  <si>
    <t>Handle Kit - GRIP pour baguettes diabolo - Tony Frebourg (Orange)</t>
  </si>
  <si>
    <t>3198</t>
  </si>
  <si>
    <t>Baguettes diabolo CARBONE Tony Frebourg  (baguette blanche / poignée noir)</t>
  </si>
  <si>
    <t>3199</t>
  </si>
  <si>
    <t>Baguettes diabolo CARBONE Tony Frebourg  (baguette blanche / poignée blanche)</t>
  </si>
  <si>
    <t>3200</t>
  </si>
  <si>
    <t>Baguettes diabolo CARBONE Tony Frebourg  (baguette blanche / poignée orange)</t>
  </si>
  <si>
    <t>3201</t>
  </si>
  <si>
    <t>Baguettes diabolo CARBONE Tony Frebourg  (baguette noire / poignée noire)</t>
  </si>
  <si>
    <t>3202</t>
  </si>
  <si>
    <t>Baguettes diabolo CARBONE Tony Frebourg  (baguette noire / poignée blanche)</t>
  </si>
  <si>
    <t>3203</t>
  </si>
  <si>
    <t>Baguettes diabolo CARBONE Tony Frebourg  (baguette noire / poignée orange)</t>
  </si>
  <si>
    <t>3204</t>
  </si>
  <si>
    <t>Baguettes diabolo CARBONE Tony Frebourg  (baguette orange / poignée noire)</t>
  </si>
  <si>
    <t>3205</t>
  </si>
  <si>
    <t>Baguettes diabolo CARBONE Tony Frebourg  (baguette orange / poignée blanche)</t>
  </si>
  <si>
    <t>3206</t>
  </si>
  <si>
    <t>Baguettes diabolo CARBONE Tony Frebourg  (baguette orange / poignée orange)</t>
  </si>
  <si>
    <t>3207</t>
  </si>
  <si>
    <t>Baguettes diabolo CARBONE Tony Frebourg  (baguette jaune / poignée noire)</t>
  </si>
  <si>
    <t>3216</t>
  </si>
  <si>
    <t>Balle à grains SPLENDOR - 130 g (Doré / Bleu)</t>
  </si>
  <si>
    <t>3218</t>
  </si>
  <si>
    <t>Balle à grains SPLENDOR - 130 g (Doré / Rouge)</t>
  </si>
  <si>
    <t>3229</t>
  </si>
  <si>
    <t>Tissu aérien 8m x 1.5m - 8 couleurs disponibles (Orange)</t>
  </si>
  <si>
    <t>3230</t>
  </si>
  <si>
    <t>Tissu aérien 8m x 1.5m - 8 couleurs disponibles (Vert)</t>
  </si>
  <si>
    <t>3231</t>
  </si>
  <si>
    <t>Tissu aérien 8m x 1.5m - 8 couleurs disponibles (Rose)</t>
  </si>
  <si>
    <t>3232</t>
  </si>
  <si>
    <t>Tissu Aérien 12m x 1.50m - 8 couleurs disponibles  (Blanc)</t>
  </si>
  <si>
    <t>3233</t>
  </si>
  <si>
    <t>Tissu Aérien 12m x 1.50m - 8 couleurs disponibles  (Noir)</t>
  </si>
  <si>
    <t>3234</t>
  </si>
  <si>
    <t>Tissu Aérien 12m x 1.50m - 8 couleurs disponibles  (Jaune)</t>
  </si>
  <si>
    <t>3235</t>
  </si>
  <si>
    <t>Tissu Aérien 12m x 1.50m - 8 couleurs disponibles  (Rose)</t>
  </si>
  <si>
    <t>3236</t>
  </si>
  <si>
    <t>Tissu aérien 14m x 1.50m - 8 couleurs disponibles  (Blanc)</t>
  </si>
  <si>
    <t>3237</t>
  </si>
  <si>
    <t>Tissu aérien 14m x 1.50m - 8 couleurs disponibles  (Noir)</t>
  </si>
  <si>
    <t>3238</t>
  </si>
  <si>
    <t>Tissu aérien 14m x 1.50m - 8 couleurs disponibles  (Orange)</t>
  </si>
  <si>
    <t>3239</t>
  </si>
  <si>
    <t>Tissu aérien 14m x 1.50m - 8 couleurs disponibles  (Rouge)</t>
  </si>
  <si>
    <t>3240</t>
  </si>
  <si>
    <t>Tissu aérien 14m x 1.50m - 8 couleurs disponibles  (Jaune)</t>
  </si>
  <si>
    <t>3241</t>
  </si>
  <si>
    <t>Tissu aérien 14m x 1.50m - 8 couleurs disponibles  (Vert)</t>
  </si>
  <si>
    <t>3242</t>
  </si>
  <si>
    <t>Tissu aérien 14m x 1.50m - 8 couleurs disponibles  (Rose)</t>
  </si>
  <si>
    <t>3243</t>
  </si>
  <si>
    <t>Tissu aérien 16 x 1.50m - 8 couleurs disponibles (Blanc)</t>
  </si>
  <si>
    <t>3244</t>
  </si>
  <si>
    <t>Tissu aérien 16 x 1.50m - 8 couleurs disponibles (Noir)</t>
  </si>
  <si>
    <t>3245</t>
  </si>
  <si>
    <t>Tissu aérien 16 x 1.50m - 8 couleurs disponibles (Orange)</t>
  </si>
  <si>
    <t>3247</t>
  </si>
  <si>
    <t>Tissu aérien 16 x 1.50m - 8 couleurs disponibles (Jaune)</t>
  </si>
  <si>
    <t>3248</t>
  </si>
  <si>
    <t>Tissu aérien 16 x 1.50m - 8 couleurs disponibles (Vert)</t>
  </si>
  <si>
    <t>3249</t>
  </si>
  <si>
    <t>Tissu aérien 16 x 1.50m - 8 couleurs disponibles (Rose)</t>
  </si>
  <si>
    <t>3250</t>
  </si>
  <si>
    <t>Monocycle QU-AX Luxus 16" - blanc</t>
  </si>
  <si>
    <t>3251</t>
  </si>
  <si>
    <t>Diabolo ARLEQUINO (sans baguette)  (Noir / Rouge / Jaune)</t>
  </si>
  <si>
    <t>3254</t>
  </si>
  <si>
    <t>Cerceau aérien 95cm ext.  tube 25mm multi 1 &amp; 2 points - noir</t>
  </si>
  <si>
    <t>3255</t>
  </si>
  <si>
    <t>Cerceau aérien 100cm ext. tube 25mm multi 1 &amp; 2 points - noir</t>
  </si>
  <si>
    <t>3256</t>
  </si>
  <si>
    <t>Cerceau Aérien 110cm ext. tube 25mm Multi 1 &amp; 2 points - noir</t>
  </si>
  <si>
    <t>3257</t>
  </si>
  <si>
    <t>Fil Ariane - Voltige 50 (h:55cm/L:4.35m) - Rouge</t>
  </si>
  <si>
    <t>3259</t>
  </si>
  <si>
    <t>Bâton fleur POP (sans baguette) (Noir / Orange)</t>
  </si>
  <si>
    <t>3260</t>
  </si>
  <si>
    <t>Bâton fleur POP (sans baguette) (Noir / Rouge)</t>
  </si>
  <si>
    <t>3261</t>
  </si>
  <si>
    <t>Bâton fleur POP (sans baguette) (Noir/ Jaune)</t>
  </si>
  <si>
    <t>3262</t>
  </si>
  <si>
    <t>Bâton fleur POP (sans baguette) (Noir / Bleu
)</t>
  </si>
  <si>
    <t>3265</t>
  </si>
  <si>
    <t>Kit de réparation - poids gobelet 8g et 12g</t>
  </si>
  <si>
    <t>3271</t>
  </si>
  <si>
    <t>Toile coton adhésive pour trapèze - 38mm x 50m - rouge</t>
  </si>
  <si>
    <t>3273</t>
  </si>
  <si>
    <t>Manivelles monocycle (G+D) - L int. 14cm</t>
  </si>
  <si>
    <t>3274</t>
  </si>
  <si>
    <t>Manivelles monocycle (G+D) - L int. 11.5cm</t>
  </si>
  <si>
    <t>3275</t>
  </si>
  <si>
    <t>Bâton du Diable standard (sans baguette) (Gris)</t>
  </si>
  <si>
    <t>3276</t>
  </si>
  <si>
    <t>POWERISER échasses à ressorts (structure aluminium) - 70-90kg</t>
  </si>
  <si>
    <t>3278</t>
  </si>
  <si>
    <t>Bâton Fleur ACRYLIQUE (sans baguette) - Rouge</t>
  </si>
  <si>
    <t>3279</t>
  </si>
  <si>
    <t>Bâton Fleur ACRYLIQUE (sans baguette) - Jaune</t>
  </si>
  <si>
    <t>3280</t>
  </si>
  <si>
    <t>Bâton Fleur ACRYLIQUE (sans baguette) - Vert</t>
  </si>
  <si>
    <t>3282</t>
  </si>
  <si>
    <t>Roue Cyr 1700/3 x 35mm démontable en 3 parties</t>
  </si>
  <si>
    <t>3283</t>
  </si>
  <si>
    <t>Roue Cyr 1800/3 x 35mm démontable en 3 parties</t>
  </si>
  <si>
    <t>3287</t>
  </si>
  <si>
    <t>Rouleau déco hula hoop 15mm x 25m (Blanc)</t>
  </si>
  <si>
    <t>3288</t>
  </si>
  <si>
    <t>Rouleau déco hula hoop 15mm x 25m (Noir)</t>
  </si>
  <si>
    <t>3289</t>
  </si>
  <si>
    <t>Rouleau déco hula hoop 15mm x 25m (Rouge)</t>
  </si>
  <si>
    <t>3290</t>
  </si>
  <si>
    <t>Rouleau déco hula hoop 15mm x 25m (Jaune)</t>
  </si>
  <si>
    <t>3291</t>
  </si>
  <si>
    <t>Rouleau déco hula hoop 15mm x 25m (Bleu)</t>
  </si>
  <si>
    <t>3292</t>
  </si>
  <si>
    <t>Rouleau déco hula hoop 15mm x 25m (Vert)</t>
  </si>
  <si>
    <t>3293</t>
  </si>
  <si>
    <t>Rouleau déco hula hoop 15mm x 25m (Gris)</t>
  </si>
  <si>
    <t>3294</t>
  </si>
  <si>
    <t>Monocycle ONLY ONE 16' - rouge</t>
  </si>
  <si>
    <t>3295</t>
  </si>
  <si>
    <t>Monocycle ONLY ONE 16' - blanc</t>
  </si>
  <si>
    <t>3296</t>
  </si>
  <si>
    <t>Monocycle ONLY ONE 20' - blanc</t>
  </si>
  <si>
    <t>3297</t>
  </si>
  <si>
    <t>Monocycle ONLY ONE 20' - noir</t>
  </si>
  <si>
    <t>3298</t>
  </si>
  <si>
    <t>Monocycle ONLY ONE 20' - chrome</t>
  </si>
  <si>
    <t>3299</t>
  </si>
  <si>
    <t>Monocycle ONLY ONE 24' - noir</t>
  </si>
  <si>
    <t>3300</t>
  </si>
  <si>
    <t>Monocycle QU-AX Luxus 24' - noir</t>
  </si>
  <si>
    <t>3301</t>
  </si>
  <si>
    <t>Monocycle QU-AX Profi BB 24'</t>
  </si>
  <si>
    <t>3302</t>
  </si>
  <si>
    <t>Monocycle QU-AX luxus 26' - noir</t>
  </si>
  <si>
    <t>3305</t>
  </si>
  <si>
    <t>Toile coton adhésive pour trapèze - 38mm x 50m - noire</t>
  </si>
  <si>
    <t>3307</t>
  </si>
  <si>
    <t>Diabolo MILLENIUM RAINBOW monté TOON  (Rouge / Bleu)</t>
  </si>
  <si>
    <t>3308</t>
  </si>
  <si>
    <t>Selle - Qu-ax-luxus - zébrée</t>
  </si>
  <si>
    <t>3310</t>
  </si>
  <si>
    <t>Monocycle ONLY ONE 20' - bleu</t>
  </si>
  <si>
    <t>3314</t>
  </si>
  <si>
    <t>Diabolo ARLEQUIN MEDIUM monté Toon  (Blanc / Noir)</t>
  </si>
  <si>
    <t>3315</t>
  </si>
  <si>
    <t>Diabolo ARLEQUIN MEDIUM monté Toon  (Noir / Rouge)</t>
  </si>
  <si>
    <t>3316</t>
  </si>
  <si>
    <t>Diabolo ARLEQUIN MEDIUM monté Toon  (Noir / Rouge / Jaune)</t>
  </si>
  <si>
    <t>3317</t>
  </si>
  <si>
    <t>Diabolo ARLEQUIN MEDIUM monté Toon  (Jaune / Bleu)</t>
  </si>
  <si>
    <t>3318</t>
  </si>
  <si>
    <t>Trapèze 55cm bordeaux 2,50m</t>
  </si>
  <si>
    <t>3319</t>
  </si>
  <si>
    <t>Pédales monocycle - xerama - noir</t>
  </si>
  <si>
    <t>3320</t>
  </si>
  <si>
    <t>Pédales monocycle - bleues</t>
  </si>
  <si>
    <t>3321</t>
  </si>
  <si>
    <t>Pédales monocycle - chromes</t>
  </si>
  <si>
    <t>3322</t>
  </si>
  <si>
    <t>Serrage selle monocycle</t>
  </si>
  <si>
    <t>3323</t>
  </si>
  <si>
    <t>Tube de selle 25.4 x 350mm - noir</t>
  </si>
  <si>
    <t>3327</t>
  </si>
  <si>
    <t>Rayon roue de monocycle - dia 2.5mm longueur 17cm</t>
  </si>
  <si>
    <t>3328</t>
  </si>
  <si>
    <t>Rayon roue de monocycle - dia 2.5mm longeur 22cm</t>
  </si>
  <si>
    <t>3334</t>
  </si>
  <si>
    <t>QU-AX Pogostick (&lt;80kg) - noir</t>
  </si>
  <si>
    <t>3336</t>
  </si>
  <si>
    <t>Kit roue CYR &amp; Mat-Chinois 4m</t>
  </si>
  <si>
    <t>3347</t>
  </si>
  <si>
    <t>Corde volante Ø36mm ECRUE Long 6m - tressée</t>
  </si>
  <si>
    <t>3349</t>
  </si>
  <si>
    <t>Corde volante Ø36mm ECRUE Long 8m - tressée</t>
  </si>
  <si>
    <t>3350</t>
  </si>
  <si>
    <t>Corde volante Ø36mm NOIRE Long 6m - tressée</t>
  </si>
  <si>
    <t>3351</t>
  </si>
  <si>
    <t>Corde volante Ø36mm NOIRE Long 8m - tressée</t>
  </si>
  <si>
    <t>3352</t>
  </si>
  <si>
    <t>Balle contact J9 PEACH - 125 mm - blanc</t>
  </si>
  <si>
    <t>3353</t>
  </si>
  <si>
    <t>Balle contact J9 PEACH - 125 mm - orange</t>
  </si>
  <si>
    <t>3354</t>
  </si>
  <si>
    <t>Balle contact J9 PEACH - 125 mm - rouge</t>
  </si>
  <si>
    <t>3355</t>
  </si>
  <si>
    <t>Balle contact J9 PEACH - 125 mm - jaune</t>
  </si>
  <si>
    <t>3356</t>
  </si>
  <si>
    <t>Balle contact J9 PEACH - 125 mm - vert</t>
  </si>
  <si>
    <t>3360</t>
  </si>
  <si>
    <t>Corde de magie rouge (50 m)</t>
  </si>
  <si>
    <t>3368</t>
  </si>
  <si>
    <t>Monocycle Qu-ax Luxus 20' Orange</t>
  </si>
  <si>
    <t>3370</t>
  </si>
  <si>
    <t>Kit 3 anneaux 32 cm + cavalier - 4pr-5pr-6pr</t>
  </si>
  <si>
    <t>3371</t>
  </si>
  <si>
    <t>Staffe 45cm - Noir (avec bague)</t>
  </si>
  <si>
    <t>3373</t>
  </si>
  <si>
    <t>Diabolo ARLEQUIN MOYEN (sans baguette) (Noir/ Jaune)</t>
  </si>
  <si>
    <t>3374</t>
  </si>
  <si>
    <t>Diabolo ARLEQUIN MOYEN (sans baguette) (Blanc / Vert)</t>
  </si>
  <si>
    <t>3375</t>
  </si>
  <si>
    <t>Diabolo ARLEQUIN MOYEN (sans baguette) (Noir / Bleu
)</t>
  </si>
  <si>
    <t>3376</t>
  </si>
  <si>
    <t>Diabolo ARLEQUIN MOYEN (sans baguette) (Blanc/ Rose)</t>
  </si>
  <si>
    <t>3378</t>
  </si>
  <si>
    <t>Diabolo ARLEQUIN MOYEN (sans baguette) (Noir / Rose)</t>
  </si>
  <si>
    <t>3379</t>
  </si>
  <si>
    <t>Diabolo ARLEQUIN MOYEN (sans baguette) (Noir / Vert)</t>
  </si>
  <si>
    <t>3380</t>
  </si>
  <si>
    <t>Diabolo ARLEQUIN MOYEN (sans baguette) (Bleu / Rose)</t>
  </si>
  <si>
    <t>3383</t>
  </si>
  <si>
    <t>Trapèze 60 NOIR 1,60m</t>
  </si>
  <si>
    <t>3385</t>
  </si>
  <si>
    <t>Diabolo FASCINATION (Sans baguettes) (Calottes Blanches / Anneaux Oranges)</t>
  </si>
  <si>
    <t>3386</t>
  </si>
  <si>
    <t>Diabolo FASCINATION (Sans baguettes) (Calottes Blanches / Anneaux Rouges)</t>
  </si>
  <si>
    <t>3387</t>
  </si>
  <si>
    <t>Diabolo FASCINATION (Sans baguettes) (Calottes Oranges / Anneaux Blancs)</t>
  </si>
  <si>
    <t>3389</t>
  </si>
  <si>
    <t>Diabolo FASCINATION (Sans baguettes) (Calottes Rouges / Anneaux Blancs)</t>
  </si>
  <si>
    <t>3390</t>
  </si>
  <si>
    <t>Diabolo FASCINATION (Sans baguettes) (Calottes Rouges / Anneaux Jaunes)</t>
  </si>
  <si>
    <t>3391</t>
  </si>
  <si>
    <t>Diabolo FASCINATION (Sans baguettes) (Calottes Jaunes / Anneaux Oranges)</t>
  </si>
  <si>
    <t>3392</t>
  </si>
  <si>
    <t>Diabolo FASCINATION (Sans baguettes) (Calottes Jaunes / Anneaux Rouges)</t>
  </si>
  <si>
    <t>3393</t>
  </si>
  <si>
    <t>Diabolo FASCINATION (Sans baguettes) (Calottes Bleues / Anneaux Blancs)</t>
  </si>
  <si>
    <t>3394</t>
  </si>
  <si>
    <t>Diabolo FASCINATION (Sans baguettes) (Calottes Bleues / Anneaux Oranges)</t>
  </si>
  <si>
    <t>3395</t>
  </si>
  <si>
    <t>Diabolo FASCINATION (Sans baguettes) (Calottes Bleues / Anneaux Jaunes)</t>
  </si>
  <si>
    <t>3396</t>
  </si>
  <si>
    <t>Diabolo FASCINATION (Sans baguettes) (Calottes Vertes / Anneaux Blancs)</t>
  </si>
  <si>
    <t>3398</t>
  </si>
  <si>
    <t>Diabolo FASCINATION (Sans baguettes) (Calottes Vertes / Anneaux Rouges)</t>
  </si>
  <si>
    <t>3399</t>
  </si>
  <si>
    <t>Diabolo FASCINATION (Sans baguettes) (Calottes Vertes / Anneaux jaunes)</t>
  </si>
  <si>
    <t>3400</t>
  </si>
  <si>
    <t>Gants Kevlar®  (8 / M)</t>
  </si>
  <si>
    <t>3402</t>
  </si>
  <si>
    <t>Balle à grains RECORD TOUCH - 130 g (Blanc)</t>
  </si>
  <si>
    <t>3403</t>
  </si>
  <si>
    <t>Balle à grains RECORD TOUCH - 130 g (Blanc / Noir)</t>
  </si>
  <si>
    <t>3406</t>
  </si>
  <si>
    <t>Hula hoop phosphorescent "Limited Edition" (92cm)</t>
  </si>
  <si>
    <t>3407</t>
  </si>
  <si>
    <t>Monocycle MB 20'' Chrome</t>
  </si>
  <si>
    <t>3410</t>
  </si>
  <si>
    <t>Boîte à cigares SAFARI (Girafe)</t>
  </si>
  <si>
    <t>3411</t>
  </si>
  <si>
    <t>Boîte à cigares SAFARI (Léopard)</t>
  </si>
  <si>
    <t>3412</t>
  </si>
  <si>
    <t>Boîte à cigares SAFARI (Zèbre)</t>
  </si>
  <si>
    <t>3415</t>
  </si>
  <si>
    <t>Diabolo FASCINATION (sans baguettes) avec axe à roulement à billes (Calottes Blanches / Anneaux Oranges)</t>
  </si>
  <si>
    <t>3416</t>
  </si>
  <si>
    <t>Diabolo FASCINATION (sans baguettes) avec axe à roulement à billes (Calottes Blanches / Anneaux Rouges)</t>
  </si>
  <si>
    <t>3417</t>
  </si>
  <si>
    <t>Diabolo FASCINATION (sans baguettes) avec axe à roulement à billes (Calottes Oranges / Anneaux Blancs)</t>
  </si>
  <si>
    <t>3419</t>
  </si>
  <si>
    <t>Diabolo FASCINATION (sans baguettes) avec axe à roulement à billes (Calottes Rouges / Anneaux Blancs)</t>
  </si>
  <si>
    <t>3420</t>
  </si>
  <si>
    <t>Diabolo FASCINATION (sans baguettes) avec axe à roulement à billes (Calottes Rouges / Anneaux Jaunes)</t>
  </si>
  <si>
    <t>3421</t>
  </si>
  <si>
    <t>Diabolo FASCINATION (sans baguettes) avec axe à roulement à billes (Calottes Jaunes / Anneaux Oranges)</t>
  </si>
  <si>
    <t>3422</t>
  </si>
  <si>
    <t>Diabolo FASCINATION (sans baguettes) avec axe à roulement à billes (Calottes Jaunes / Anneaux Rouges)</t>
  </si>
  <si>
    <t>3423</t>
  </si>
  <si>
    <t>Diabolo FASCINATION (sans baguettes) avec axe à roulement à billes (Calottes Bleues / Anneaux Blancs)</t>
  </si>
  <si>
    <t>3424</t>
  </si>
  <si>
    <t>Diabolo FASCINATION (sans baguettes) avec axe à roulement à billes (Calottes Bleues / Anneaux Oranges)</t>
  </si>
  <si>
    <t>3425</t>
  </si>
  <si>
    <t>Diabolo FASCINATION (sans baguettes) avec axe à roulement à billes (Calottes Bleues / Anneaux Jaunes)</t>
  </si>
  <si>
    <t>3426</t>
  </si>
  <si>
    <t>Diabolo FASCINATION (sans baguettes) avec axe à roulement à billes (Calottes Vertes / Anneaux Blancs)</t>
  </si>
  <si>
    <t>3428</t>
  </si>
  <si>
    <t>Diabolo FASCINATION (sans baguettes) avec axe à roulement à billes (Calottes Vertes / Anneaux Rouges)</t>
  </si>
  <si>
    <t>3429</t>
  </si>
  <si>
    <t>Diabolo FASCINATION (sans baguettes) avec axe à roulement à billes (Calottes Vertes / Anneaux jaunes)</t>
  </si>
  <si>
    <t>3430</t>
  </si>
  <si>
    <t>Acrylic Ball Black- 64 mm</t>
  </si>
  <si>
    <t>3431</t>
  </si>
  <si>
    <t>Acrylic Ball Black - 70 mm</t>
  </si>
  <si>
    <t>3432</t>
  </si>
  <si>
    <t>Acrylic Ball Black- 76 mm</t>
  </si>
  <si>
    <t>3433</t>
  </si>
  <si>
    <t>DVD Planet Diabolo (3dvds)</t>
  </si>
  <si>
    <t>3434</t>
  </si>
  <si>
    <t>Bi-Clown</t>
  </si>
  <si>
    <t>3436</t>
  </si>
  <si>
    <t xml:space="preserve"> Aqua Make Dracula</t>
  </si>
  <si>
    <t>3437</t>
  </si>
  <si>
    <t>Aqua Make Up Dark Queen</t>
  </si>
  <si>
    <t>3438</t>
  </si>
  <si>
    <t>Aqua Make Up Nightmare</t>
  </si>
  <si>
    <t>3439</t>
  </si>
  <si>
    <t>Aqua Make Up Monsters</t>
  </si>
  <si>
    <t>3440</t>
  </si>
  <si>
    <t>Aqua Make Up Voodoo</t>
  </si>
  <si>
    <t>3442</t>
  </si>
  <si>
    <t>Anneau 40 cm  (Rose)</t>
  </si>
  <si>
    <t>3462</t>
  </si>
  <si>
    <t>3479</t>
  </si>
  <si>
    <t>Balle à grains FLUO 2 couleurs - 180 g (Noir / Blanc)</t>
  </si>
  <si>
    <t>3480</t>
  </si>
  <si>
    <t>Balle à grains RECORD TOUCH - 130 g (Noir / Blanc)</t>
  </si>
  <si>
    <t>3481</t>
  </si>
  <si>
    <t>Balle à grains RECORD TOUCH - 130 g (Blanc/ Violet)</t>
  </si>
  <si>
    <t>3482</t>
  </si>
  <si>
    <t>Kikball (Noir)</t>
  </si>
  <si>
    <t>3483</t>
  </si>
  <si>
    <t>Kikball (Rouge)</t>
  </si>
  <si>
    <t>3484</t>
  </si>
  <si>
    <t>Kikball (Jaune)</t>
  </si>
  <si>
    <t>3485</t>
  </si>
  <si>
    <t>Kikball (Bleu)</t>
  </si>
  <si>
    <t>3486</t>
  </si>
  <si>
    <t>Kikball (Vert)</t>
  </si>
  <si>
    <t>3487</t>
  </si>
  <si>
    <t>Balle à grains Nappa Record (Blanc/Violet)</t>
  </si>
  <si>
    <t>3488</t>
  </si>
  <si>
    <t>Balle à grains Nappa Record (Blanc/Beige)</t>
  </si>
  <si>
    <t>3489</t>
  </si>
  <si>
    <t>Balle à grains Nappa Record (Blanc/Bordeau)</t>
  </si>
  <si>
    <t>3490</t>
  </si>
  <si>
    <t>Balle à grains Nappa Record (Beige)</t>
  </si>
  <si>
    <t>3491</t>
  </si>
  <si>
    <t>Balle à grains Nappa Record (Violet)</t>
  </si>
  <si>
    <t>3492</t>
  </si>
  <si>
    <t>Toile coton adhésive pour trapèze - 50mm x 50m - rouge</t>
  </si>
  <si>
    <t>3495</t>
  </si>
  <si>
    <t>Monocycle QU-AX Downhill 24' (Blanc)</t>
  </si>
  <si>
    <t>3496</t>
  </si>
  <si>
    <t>Monocycle QU-AX Downhill 24' (Noir)</t>
  </si>
  <si>
    <t>3497</t>
  </si>
  <si>
    <t>Bâton du Diable FEU décoré (sans baguette) (Argenté)</t>
  </si>
  <si>
    <t>3498</t>
  </si>
  <si>
    <t>3499</t>
  </si>
  <si>
    <t>Bâton du Diable FEU décoré (sans baguette) (Blanc)</t>
  </si>
  <si>
    <t>3500</t>
  </si>
  <si>
    <t>3501</t>
  </si>
  <si>
    <t>Bâton du Diable FEU décoré (sans baguette) (Bleu)</t>
  </si>
  <si>
    <t>3502</t>
  </si>
  <si>
    <t>Bâton du Diable FEU décoré (sans baguette) (Rouge)</t>
  </si>
  <si>
    <t>3503</t>
  </si>
  <si>
    <t>Kit 3 balles Peach 110Gr Juggling Line</t>
  </si>
  <si>
    <t>3504</t>
  </si>
  <si>
    <t>Bâton du Diable SAFARI (sans baguette) (Zèbre)</t>
  </si>
  <si>
    <t>3505</t>
  </si>
  <si>
    <t>Bâton du Diable SAFARI (sans baguette) (Léopard)</t>
  </si>
  <si>
    <t>3506</t>
  </si>
  <si>
    <t>Bâton du Diable SAFARI (sans baguette) (Girafe)</t>
  </si>
  <si>
    <t>3507</t>
  </si>
  <si>
    <t>Bâton du Diable SAFARI (sans baguette) (Moitié Zèbre)</t>
  </si>
  <si>
    <t>3508</t>
  </si>
  <si>
    <t>Bâton du Diable SAFARI (sans baguette) (Moitié Léopard)</t>
  </si>
  <si>
    <t>3509</t>
  </si>
  <si>
    <t>Bâton du Diable SAFARI (sans baguette) (Moitié Girafe)</t>
  </si>
  <si>
    <t>3515</t>
  </si>
  <si>
    <t>Roue Cyr 1900/3 x 35mm démontable en 3 parties</t>
  </si>
  <si>
    <t>3518</t>
  </si>
  <si>
    <t>Staffe 40cm - Blanc (avec bague)</t>
  </si>
  <si>
    <t>3523</t>
  </si>
  <si>
    <t>Kikball (Jaune Primaire)</t>
  </si>
  <si>
    <t>3524</t>
  </si>
  <si>
    <t>Kikball (Blanc)</t>
  </si>
  <si>
    <t>3525</t>
  </si>
  <si>
    <t>Kikball (Belgique)</t>
  </si>
  <si>
    <t>3539</t>
  </si>
  <si>
    <t>Aqua Make Up Halloween</t>
  </si>
  <si>
    <t>3540</t>
  </si>
  <si>
    <t>Aqua Make Up Pearl</t>
  </si>
  <si>
    <t>3541</t>
  </si>
  <si>
    <t>Aqua Make Up Standard</t>
  </si>
  <si>
    <t>3542</t>
  </si>
  <si>
    <t>Kikball (France)</t>
  </si>
  <si>
    <t>3543</t>
  </si>
  <si>
    <t>Kikball (Allemagne )</t>
  </si>
  <si>
    <t>3544</t>
  </si>
  <si>
    <t>Kikball (Suisse)</t>
  </si>
  <si>
    <t>3545</t>
  </si>
  <si>
    <t>Support pour boule d'équilibre caoutchouc 40cm</t>
  </si>
  <si>
    <t>3549</t>
  </si>
  <si>
    <t>Monocycle ONLY ONE 18' - rouge</t>
  </si>
  <si>
    <t>3554</t>
  </si>
  <si>
    <t>Suspentes corde coton noire dia:24mm Long:1m + maillons (la paire)</t>
  </si>
  <si>
    <t>3555</t>
  </si>
  <si>
    <t>Maillon Poire 9 (Noir) CMU 600Kg</t>
  </si>
  <si>
    <t>3560</t>
  </si>
  <si>
    <t>Gobelets à jongler avec poids additionnels (8 &amp; 12 g)  (Jaune)</t>
  </si>
  <si>
    <t>3561</t>
  </si>
  <si>
    <t>Gobelets à jongler avec poids additionnels (8 &amp; 12 g)  (Vert)</t>
  </si>
  <si>
    <t>3567</t>
  </si>
  <si>
    <t>Lycopodium (poudre) 1 Kg</t>
  </si>
  <si>
    <t>3568</t>
  </si>
  <si>
    <t>Epée de FEU (Flying Sword)</t>
  </si>
  <si>
    <t>3570</t>
  </si>
  <si>
    <t>Eventail FEU petit (Lotus Fan Small)</t>
  </si>
  <si>
    <t>3573</t>
  </si>
  <si>
    <t>Baguette pour assiette - bois (hêtre) - 49cm</t>
  </si>
  <si>
    <t>3575</t>
  </si>
  <si>
    <t>Baguettes diabolo Alu PRIME (avec ficelle)</t>
  </si>
  <si>
    <t>3577</t>
  </si>
  <si>
    <t>Massue ARTIST Full Color (Rouge)</t>
  </si>
  <si>
    <t>3578</t>
  </si>
  <si>
    <t>Massue ARTIST Full Color (Jaune Primaire)</t>
  </si>
  <si>
    <t>3579</t>
  </si>
  <si>
    <t>Massue ARTIST Full Color (Bleu)</t>
  </si>
  <si>
    <t>3580</t>
  </si>
  <si>
    <t>Massue ARTIST Full Color (Vert Primaire)</t>
  </si>
  <si>
    <t>3581</t>
  </si>
  <si>
    <t>Massue ARTIST Full Color (Blanc)</t>
  </si>
  <si>
    <t>3583</t>
  </si>
  <si>
    <t>Massue MB ONE  (Jaune)</t>
  </si>
  <si>
    <t>3584</t>
  </si>
  <si>
    <t>Massue MB ONE  (Bleu)</t>
  </si>
  <si>
    <t>3585</t>
  </si>
  <si>
    <t>Massue MB ONE  (Vert)</t>
  </si>
  <si>
    <t>3586</t>
  </si>
  <si>
    <t>Massue MB ONE  (Rose)</t>
  </si>
  <si>
    <t>3587</t>
  </si>
  <si>
    <t>Diabolo PRIME (Orange)</t>
  </si>
  <si>
    <t>3588</t>
  </si>
  <si>
    <t>Diabolo PRIME (Rouge)</t>
  </si>
  <si>
    <t>3589</t>
  </si>
  <si>
    <t>Diabolo PRIME (Jaune)</t>
  </si>
  <si>
    <t>3590</t>
  </si>
  <si>
    <t>Diabolo PRIME (Bleu)</t>
  </si>
  <si>
    <t>3591</t>
  </si>
  <si>
    <t>Diabolo PRIME (Vert)</t>
  </si>
  <si>
    <t>3592</t>
  </si>
  <si>
    <t>Diabolo PRIME (Rose)</t>
  </si>
  <si>
    <t>3598</t>
  </si>
  <si>
    <t>Diabolo ARLEQUIN MEDIUM monté Toon  (Jaune / Vert)</t>
  </si>
  <si>
    <t>3599</t>
  </si>
  <si>
    <t>Diabolo ARLEQUIN MEDIUM monté Toon  (Noir/ Jaune)</t>
  </si>
  <si>
    <t>3600</t>
  </si>
  <si>
    <t>Diabolo ARLEQUIN MEDIUM monté Toon  (Noir / Bleu
)</t>
  </si>
  <si>
    <t>3601</t>
  </si>
  <si>
    <t>Diabolo ARLEQUIN MEDIUM monté Toon  (Blanc / Rouge / Vert)</t>
  </si>
  <si>
    <t>3602</t>
  </si>
  <si>
    <t>Diabolo ARLEQUIN MEDIUM monté Toon  (Blanc / Vert)</t>
  </si>
  <si>
    <t>3603</t>
  </si>
  <si>
    <t>Diabolo ARLEQUIN MEDIUM monté Toon  (Blanc / Bleu)</t>
  </si>
  <si>
    <t>3604</t>
  </si>
  <si>
    <t>Diabolo ARLEQUIN MEDIUM monté Toon  (Blanc / Rouge)</t>
  </si>
  <si>
    <t>3605</t>
  </si>
  <si>
    <t>Diabolo ARLEQUIN MEDIUM monté Toon  (Noir / Vert)</t>
  </si>
  <si>
    <t>3606</t>
  </si>
  <si>
    <t>Diabolo ARLEQUIN MEDIUM monté Toon  (Blanc / Rouge / Bleu)</t>
  </si>
  <si>
    <t>3607</t>
  </si>
  <si>
    <t>Sangles aériennes réglables 5m-10m</t>
  </si>
  <si>
    <t>3609</t>
  </si>
  <si>
    <t xml:space="preserve">Quillon pour échelle </t>
  </si>
  <si>
    <t>3610</t>
  </si>
  <si>
    <t>Echelle d'équilibre 2m x 50 cm</t>
  </si>
  <si>
    <t>3611</t>
  </si>
  <si>
    <t>Ruban de Gymnastique</t>
  </si>
  <si>
    <t>3625</t>
  </si>
  <si>
    <t>Kit Diabolo Feu</t>
  </si>
  <si>
    <t>3626</t>
  </si>
  <si>
    <t>Main de feu - bougie de main - Hand candle (2pcs)</t>
  </si>
  <si>
    <t>3627</t>
  </si>
  <si>
    <t>Batterie (1pc) pour E-led</t>
  </si>
  <si>
    <t>3629</t>
  </si>
  <si>
    <t>Echasse Actoy 6-8 ans Max 50Kg (vert)</t>
  </si>
  <si>
    <t>3630</t>
  </si>
  <si>
    <t>Echasse Actoy 8-14 ans Max 50Kg (jaune)</t>
  </si>
  <si>
    <t>3631</t>
  </si>
  <si>
    <t>Echasse Actoy 14-17 ans Max 80Kg (orange)</t>
  </si>
  <si>
    <t>3632</t>
  </si>
  <si>
    <t>Echasse Actoy Adulte Max 80Kg (rouge)</t>
  </si>
  <si>
    <t>3634</t>
  </si>
  <si>
    <t>Assiette chinoise à jongler - pailletée en sachet + bag bois (Rouge Pailleté )</t>
  </si>
  <si>
    <t>3635</t>
  </si>
  <si>
    <t>Assiette chinoise à jongler - pailletée en sachet + bag bois (Bleu Pailleté)</t>
  </si>
  <si>
    <t>3636</t>
  </si>
  <si>
    <t>Assiette chinoise à jongler - pailletée en sachet + bag bois (Vert Pailleté)</t>
  </si>
  <si>
    <t>3637</t>
  </si>
  <si>
    <t>Assiette chinoise à jongler - pailletée en sachet + bag bois (Jaune pailleté)</t>
  </si>
  <si>
    <t>3639</t>
  </si>
  <si>
    <t>Rouleau Bois - Rolla Bolla</t>
  </si>
  <si>
    <t>3646</t>
  </si>
  <si>
    <t>Torche DISCO FLUO COLORS (Orange)</t>
  </si>
  <si>
    <t>3647</t>
  </si>
  <si>
    <t>Torche DISCO FLUO COLORS (Vert)</t>
  </si>
  <si>
    <t>3648</t>
  </si>
  <si>
    <t>Torche DISCO FLUO COLORS (Jaune)</t>
  </si>
  <si>
    <t>3650</t>
  </si>
  <si>
    <t>Tige filetée M6 51,50mm Millenium/rubberking</t>
  </si>
  <si>
    <t>3651</t>
  </si>
  <si>
    <t>Torche DISCO FLUO COLORS (Blanc)</t>
  </si>
  <si>
    <t>3654</t>
  </si>
  <si>
    <t>Anneau 32cm Design Zèbre</t>
  </si>
  <si>
    <t>3655</t>
  </si>
  <si>
    <t>Massue FLASH Mario Berousek (Blanc)</t>
  </si>
  <si>
    <t>3656</t>
  </si>
  <si>
    <t>Massue FLASH Mario Berousek (Blanc / Argenté)</t>
  </si>
  <si>
    <t>3657</t>
  </si>
  <si>
    <t>Cloche à tissu - Nomade</t>
  </si>
  <si>
    <t>3658</t>
  </si>
  <si>
    <t>Fouet 2,50m Pro Cuir - 2mm</t>
  </si>
  <si>
    <t>3659</t>
  </si>
  <si>
    <t>Anneau 32cm Marbre Design (Jaune)</t>
  </si>
  <si>
    <t>3660</t>
  </si>
  <si>
    <t>Anneau 32cm Marbre Design (Vert)</t>
  </si>
  <si>
    <t>3661</t>
  </si>
  <si>
    <t>Anneau 32cm Marbre Design (Bleu)</t>
  </si>
  <si>
    <t>3662</t>
  </si>
  <si>
    <t>Anneau 32cm Marbre Design (Rouge)</t>
  </si>
  <si>
    <t>3663</t>
  </si>
  <si>
    <t>Aérosol Antiglisse  (Spray GripTec)</t>
  </si>
  <si>
    <t>3664</t>
  </si>
  <si>
    <t>Répertoire suisse des artistes, compagnies de cirque</t>
  </si>
  <si>
    <t>3665</t>
  </si>
  <si>
    <t>Baguette Assiette - Bois - en 2 parties</t>
  </si>
  <si>
    <t>3668</t>
  </si>
  <si>
    <t>Anneau Reverso 32 cm (Blanc/ Rose)</t>
  </si>
  <si>
    <t>3669</t>
  </si>
  <si>
    <t>Livre Méthodologie "Portés acrobatique en Duos" 250p.</t>
  </si>
  <si>
    <t>3670</t>
  </si>
  <si>
    <t>Balle à grains RECORD TOUCH - 130 g (Noir)</t>
  </si>
  <si>
    <t>3674</t>
  </si>
  <si>
    <t>Balle à grains SPLENDOR - 130 g (Blanc / Doré)</t>
  </si>
  <si>
    <t>3675</t>
  </si>
  <si>
    <t>Massue FLASH Mario Berousek (Corps Argent / Manche Blanc)</t>
  </si>
  <si>
    <t>3677</t>
  </si>
  <si>
    <t>Gants Kevlar®  (7 / S)</t>
  </si>
  <si>
    <t>3678</t>
  </si>
  <si>
    <t>Gants Kevlar®  (9 / L)</t>
  </si>
  <si>
    <t>3679</t>
  </si>
  <si>
    <t>Ficelle Performance EVO (20m) (Blanc)</t>
  </si>
  <si>
    <t>3680</t>
  </si>
  <si>
    <t>Ficelle Performance EVO (20m) (Orange)</t>
  </si>
  <si>
    <t>3681</t>
  </si>
  <si>
    <t>Ficelle Performance EVO (20m) (Jaune)</t>
  </si>
  <si>
    <t>3682</t>
  </si>
  <si>
    <t>Ficelle Performance EVO (20m) (Vert)</t>
  </si>
  <si>
    <t>3683</t>
  </si>
  <si>
    <t>Ficelle Performance EVO (20m) (Rose)</t>
  </si>
  <si>
    <t>3686</t>
  </si>
  <si>
    <t>Set 3 petits foulards - PRIME</t>
  </si>
  <si>
    <t>3687</t>
  </si>
  <si>
    <t>Capuchon feu packline (Army)</t>
  </si>
  <si>
    <t>3697</t>
  </si>
  <si>
    <t>Massue lumineuse</t>
  </si>
  <si>
    <t>3707</t>
  </si>
  <si>
    <t>Hula Hoop (50 cm)</t>
  </si>
  <si>
    <t>3708</t>
  </si>
  <si>
    <t>Hula Hoop (55 cm)</t>
  </si>
  <si>
    <t>3709</t>
  </si>
  <si>
    <t>Hula Hoop (60 cm)</t>
  </si>
  <si>
    <t>3710</t>
  </si>
  <si>
    <t>Hula Hoop (65 cm)</t>
  </si>
  <si>
    <t>3711</t>
  </si>
  <si>
    <t>Hula Hoop (70cm)</t>
  </si>
  <si>
    <t>3712</t>
  </si>
  <si>
    <t>Hula Hoop (75 cm)</t>
  </si>
  <si>
    <t>3713</t>
  </si>
  <si>
    <t>Hula Hoop (80 cm)</t>
  </si>
  <si>
    <t>3714</t>
  </si>
  <si>
    <t>Hula Hoop (85 cm)</t>
  </si>
  <si>
    <t>3715</t>
  </si>
  <si>
    <t>Hula Hoop (90 cm)</t>
  </si>
  <si>
    <t>3716</t>
  </si>
  <si>
    <t>Hula Hoop Feu (90 cm)</t>
  </si>
  <si>
    <t>3717</t>
  </si>
  <si>
    <t>ZIPP bâton allumeur feu - blanc</t>
  </si>
  <si>
    <t>3718</t>
  </si>
  <si>
    <t>One Kendama - The Doods (Day)</t>
  </si>
  <si>
    <t>3719</t>
  </si>
  <si>
    <t>One Kendama - The Doods (Night)</t>
  </si>
  <si>
    <t>3720</t>
  </si>
  <si>
    <t>Piles bouton pour Kit 4 Evolution (set de 3 pcs)</t>
  </si>
  <si>
    <t>3722</t>
  </si>
  <si>
    <t>Elingues Tubulaire 0.5m CMU 1000Kg (noir)</t>
  </si>
  <si>
    <t>3723</t>
  </si>
  <si>
    <t>Fil Autonome 1m</t>
  </si>
  <si>
    <t>3725</t>
  </si>
  <si>
    <t>Balle à grains Fluo - 90 g uni (Blanc)</t>
  </si>
  <si>
    <t>3726</t>
  </si>
  <si>
    <t>Balle à grains Fluo - 90 g uni (Noir)</t>
  </si>
  <si>
    <t>3727</t>
  </si>
  <si>
    <t>Balle à grains Fluo - 90 g uni (Orange)</t>
  </si>
  <si>
    <t>3728</t>
  </si>
  <si>
    <t>Balle à grains Fluo - 90 g uni (Rouge)</t>
  </si>
  <si>
    <t>3729</t>
  </si>
  <si>
    <t>Balle à grains Fluo - 90 g uni (Jaune)</t>
  </si>
  <si>
    <t>3730</t>
  </si>
  <si>
    <t>Balle à grains Fluo - 90 g uni (Bleu)</t>
  </si>
  <si>
    <t>3731</t>
  </si>
  <si>
    <t>Balle à grains Fluo - 90 g uni (Vert)</t>
  </si>
  <si>
    <t>3732</t>
  </si>
  <si>
    <t>Balle à grains Fluo - 90 g uni (Violet)</t>
  </si>
  <si>
    <t>3733</t>
  </si>
  <si>
    <t>Balle à grains Fluo - 90 g uni (Rose)</t>
  </si>
  <si>
    <t>3734</t>
  </si>
  <si>
    <t>Ceinture d'acrobatie 52/70 cm (inscr. bleu)</t>
  </si>
  <si>
    <t>3735</t>
  </si>
  <si>
    <t>Ceinture d'acrobatie  cm (inscr. blanche)</t>
  </si>
  <si>
    <t>3736</t>
  </si>
  <si>
    <t>Fouet 3m Pro Cuir - 2mm</t>
  </si>
  <si>
    <t>3741</t>
  </si>
  <si>
    <t>Set de 50 balles à grains 110gr fluo 2 coul. avec noir</t>
  </si>
  <si>
    <t>3743</t>
  </si>
  <si>
    <t>Set de 50 balles à grains 130gr fluo 2 coul. avec noir</t>
  </si>
  <si>
    <t>3745</t>
  </si>
  <si>
    <t>Boule d'equilibre 110cm - rouge</t>
  </si>
  <si>
    <t>3746</t>
  </si>
  <si>
    <t>Emerillon Shakle 75'' Rock Exotica 36kN oeil chappe</t>
  </si>
  <si>
    <t>3747</t>
  </si>
  <si>
    <t>Set de 120 bâtons fleurs POP (sans baguettes)</t>
  </si>
  <si>
    <t>3753</t>
  </si>
  <si>
    <t>Podium d'équilibre avec 2 cannes 50cm</t>
  </si>
  <si>
    <t>3759</t>
  </si>
  <si>
    <t>Ficelle Kevlar (50 m) 1.5mm</t>
  </si>
  <si>
    <t>3761</t>
  </si>
  <si>
    <t>Staff Contact démontable 3 parties (Aluminium 150cm)</t>
  </si>
  <si>
    <t>3762</t>
  </si>
  <si>
    <t>Tissu aérien 18m x 1.50m - 8 couleurs disponibles (Blanc)</t>
  </si>
  <si>
    <t>3763</t>
  </si>
  <si>
    <t>Tissu aérien 18m x 1.50m - 8 couleurs disponibles (Orange)</t>
  </si>
  <si>
    <t>3764</t>
  </si>
  <si>
    <t>Tissu aérien 18m x 1.50m - 8 couleurs disponibles (Rouge)</t>
  </si>
  <si>
    <t>3765</t>
  </si>
  <si>
    <t>Tissu aérien 18m x 1.50m - 8 couleurs disponibles (Jaune)</t>
  </si>
  <si>
    <t>3766</t>
  </si>
  <si>
    <t>Tissu aérien 18m x 1.50m - 8 couleurs disponibles (Bleu)</t>
  </si>
  <si>
    <t>3767</t>
  </si>
  <si>
    <t>Tissu aérien 18m x 1.50m - 8 couleurs disponibles (Vert)</t>
  </si>
  <si>
    <t>3768</t>
  </si>
  <si>
    <t>Tissu aérien 18m x 1.50m - 8 couleurs disponibles (Noir)</t>
  </si>
  <si>
    <t>3769</t>
  </si>
  <si>
    <t>Tissu aérien 18m x 1.50m - 8 couleurs disponibles (Rose)</t>
  </si>
  <si>
    <t>3771</t>
  </si>
  <si>
    <t>Rolla bolla ETAGE - 2 planches 1 rouleau 160</t>
  </si>
  <si>
    <t>3778</t>
  </si>
  <si>
    <t>Trapèze 50 cm Noir 2.50m Voltige</t>
  </si>
  <si>
    <t>3779</t>
  </si>
  <si>
    <t>Staff Contact démontable 3 parties (Carbon 150cm)</t>
  </si>
  <si>
    <t>3780</t>
  </si>
  <si>
    <t>Hula Hoop Feu (100 cm)</t>
  </si>
  <si>
    <t>3781</t>
  </si>
  <si>
    <t>Hula Hoop Feu (80 cm)</t>
  </si>
  <si>
    <t>3782</t>
  </si>
  <si>
    <t>Epée de Feu Vulcane (Vulcane Sword)</t>
  </si>
  <si>
    <t>3783</t>
  </si>
  <si>
    <t>Bouteille pour Lycopodium (Lycoblaster Bootle)</t>
  </si>
  <si>
    <t>3784</t>
  </si>
  <si>
    <t>Manche Swing pour bouteille Lycopodium (Lycoblaster Swing Handle)</t>
  </si>
  <si>
    <t>3785</t>
  </si>
  <si>
    <t>Fil Ariane - Voltige 50 (h:55cm/L:4.35m) - Bleu</t>
  </si>
  <si>
    <t>3786</t>
  </si>
  <si>
    <t>Câble pour Fil Ariane 10.5mm x 8.32m + Tendeur 22mm</t>
  </si>
  <si>
    <t>3788</t>
  </si>
  <si>
    <t>Anneau Windring 32.5 cm  (Jaune)</t>
  </si>
  <si>
    <t>3789</t>
  </si>
  <si>
    <t>Anneau Windring 32.5 cm  (Vert)</t>
  </si>
  <si>
    <t>6500</t>
  </si>
  <si>
    <t>Le Diabolo de A à Z (Français)</t>
  </si>
  <si>
    <t>6501</t>
  </si>
  <si>
    <t>La jonglerie, plaisir simple et facile (français)</t>
  </si>
  <si>
    <t>6502</t>
  </si>
  <si>
    <t>Le Diabolo de A à Z (Espagnol)</t>
  </si>
  <si>
    <t>6503</t>
  </si>
  <si>
    <t>Livrets Diabolo (24p) (Français)</t>
  </si>
  <si>
    <t>6504</t>
  </si>
  <si>
    <t>Livrets Les balles (24p) (Français)</t>
  </si>
  <si>
    <t>6505</t>
  </si>
  <si>
    <t>Livrets Diabolo (24p) (Espagnol)</t>
  </si>
  <si>
    <t>6506</t>
  </si>
  <si>
    <t>Livrets Les balles (24p) (Allemand)</t>
  </si>
  <si>
    <t>6507</t>
  </si>
  <si>
    <t>Livrets Diabolo (24p) (Allemand)</t>
  </si>
  <si>
    <t>6508</t>
  </si>
  <si>
    <t>Le Diabolo de A à Z (Italien)</t>
  </si>
  <si>
    <t>6509</t>
  </si>
  <si>
    <t>Livrets Diabolo (24p) (Anglais)</t>
  </si>
  <si>
    <t>6510</t>
  </si>
  <si>
    <t>Le Diabolo de A à Z (Anglais)</t>
  </si>
  <si>
    <t>6511</t>
  </si>
  <si>
    <t>Livrets Les balles (24p) (Anglais)</t>
  </si>
  <si>
    <t>6512</t>
  </si>
  <si>
    <t>Le POI (livre sur les pois) (Allemand)</t>
  </si>
  <si>
    <t>6513</t>
  </si>
  <si>
    <t>Livrets Les balles (24p) (Espagnol)</t>
  </si>
  <si>
    <t>6514</t>
  </si>
  <si>
    <t>Livrets Les balles (24p) (Italien)</t>
  </si>
  <si>
    <t>6515</t>
  </si>
  <si>
    <t>Livrets Bâton du diable (24p) (Néerlandais)</t>
  </si>
  <si>
    <t>6516</t>
  </si>
  <si>
    <t>Livrets Diabolo (24p) (Italien)</t>
  </si>
  <si>
    <t>6517</t>
  </si>
  <si>
    <t>Livrets Massues (24p) (Français)</t>
  </si>
  <si>
    <t>6518</t>
  </si>
  <si>
    <t>Livrets Massues (24p) (Italien)</t>
  </si>
  <si>
    <t>6519</t>
  </si>
  <si>
    <t>Livrets Massues (24p) (Anglais)</t>
  </si>
  <si>
    <t>6520</t>
  </si>
  <si>
    <t>Le Diabolo de A à Z (Allemand)</t>
  </si>
  <si>
    <t>6521</t>
  </si>
  <si>
    <t>Le Diabolo de A à Z (Portugais)</t>
  </si>
  <si>
    <t>6522</t>
  </si>
  <si>
    <t>Livrets Diabolo (24p) (Portugais)</t>
  </si>
  <si>
    <t>6523</t>
  </si>
  <si>
    <t>Livrets Diabolo (24p) (Néerlandais)</t>
  </si>
  <si>
    <t>6524</t>
  </si>
  <si>
    <t>Livrets Massues (24p) (Espagnol)</t>
  </si>
  <si>
    <t>6525</t>
  </si>
  <si>
    <t>Livrets Bâton du diable (24p) (Français)</t>
  </si>
  <si>
    <t>6526</t>
  </si>
  <si>
    <t>Livrets Massues (24p) (Allemand)</t>
  </si>
  <si>
    <t>6527</t>
  </si>
  <si>
    <t>Livrets Bâton du diable (24p) (Anglais)</t>
  </si>
  <si>
    <t>6528</t>
  </si>
  <si>
    <t>Livrets Bâton du diable (24p) (Espagnol)</t>
  </si>
  <si>
    <t>6529</t>
  </si>
  <si>
    <t>Livrets Bâton du diable (24p) (Allemand)</t>
  </si>
  <si>
    <t>6530</t>
  </si>
  <si>
    <t>BD La découverte et le plaisir de la jonglerie (Français)</t>
  </si>
  <si>
    <t>6531</t>
  </si>
  <si>
    <t>BD La découverte et le plaisir de la jonglerie (Anglais)</t>
  </si>
  <si>
    <t>6532</t>
  </si>
  <si>
    <t>BD La découverte et le plaisir de la jonglerie (Allemand)</t>
  </si>
  <si>
    <t>6533</t>
  </si>
  <si>
    <t>BD La découverte et le plaisir de la jonglerie (Espagnol)</t>
  </si>
  <si>
    <t>6534</t>
  </si>
  <si>
    <t>BD La découverte et le plaisir de la jonglerie (Italien)</t>
  </si>
  <si>
    <t>6535</t>
  </si>
  <si>
    <t>Livrets Diabolo (24p) (Hungarian)</t>
  </si>
  <si>
    <t>6536</t>
  </si>
  <si>
    <t>Livrets Les balles (24p) (Néerlandais)</t>
  </si>
  <si>
    <t>6537</t>
  </si>
  <si>
    <t>Le POI (livre sur les pois) (Français)</t>
  </si>
  <si>
    <t>6538</t>
  </si>
  <si>
    <t>Livrets Massues (24p) (Néerlandais)</t>
  </si>
  <si>
    <t>6540</t>
  </si>
  <si>
    <t>Le Diabolo de A à Z (Lithuanian)</t>
  </si>
  <si>
    <t>6541</t>
  </si>
  <si>
    <t>Livrets Diabolo (24p) (Czech)</t>
  </si>
  <si>
    <t>6545</t>
  </si>
  <si>
    <t>Livrets Diabolo (24p) (Danois)</t>
  </si>
  <si>
    <t>6546</t>
  </si>
  <si>
    <t>Livrets Diabolo (24p) (Russe)</t>
  </si>
  <si>
    <t>ERR-OLD-0946</t>
  </si>
  <si>
    <t xml:space="preserve"> Massue FLIP courte (Blanc)</t>
  </si>
</sst>
</file>

<file path=xl/styles.xml><?xml version="1.0" encoding="utf-8"?>
<styleSheet xmlns="http://schemas.openxmlformats.org/spreadsheetml/2006/main">
  <numFmts count="1">
    <numFmt numFmtId="164" formatCode="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justify" wrapText="1"/>
    </xf>
    <xf numFmtId="0" fontId="0" fillId="0" borderId="1" xfId="0" applyBorder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025"/>
  <sheetViews>
    <sheetView tabSelected="1" workbookViewId="0"/>
  </sheetViews>
  <sheetFormatPr defaultRowHeight="15"/>
  <cols>
    <col min="1" max="1" width="9.140625" style="1"/>
    <col min="2" max="2" width="10.7109375" customWidth="1"/>
    <col min="3" max="3" width="0" hidden="1" customWidth="1"/>
    <col min="4" max="4" width="30.7109375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C2">
        <f>VLOOKUP(A2, product_catalog!A2:C2025, 3, 0)</f>
        <v>0</v>
      </c>
      <c r="D2">
        <f>IF(ISNA(VLOOKUP(A2, product_catalog!A2:D2025, 2, 0)), " ", VLOOKUP(A2, product_catalog!A2:D2025, 2, 0))</f>
        <v>0</v>
      </c>
    </row>
    <row r="3" spans="1:4">
      <c r="C3">
        <f>VLOOKUP(A3, product_catalog!A2:C2025, 3, 0)</f>
        <v>0</v>
      </c>
      <c r="D3">
        <f>IF(ISNA(VLOOKUP(A3, product_catalog!A2:D2025, 2, 0)), " ", VLOOKUP(A3, product_catalog!A2:D2025, 2, 0))</f>
        <v>0</v>
      </c>
    </row>
    <row r="4" spans="1:4">
      <c r="C4">
        <f>VLOOKUP(A4, product_catalog!A2:C2025, 3, 0)</f>
        <v>0</v>
      </c>
      <c r="D4">
        <f>IF(ISNA(VLOOKUP(A4, product_catalog!A2:D2025, 2, 0)), " ", VLOOKUP(A4, product_catalog!A2:D2025, 2, 0))</f>
        <v>0</v>
      </c>
    </row>
    <row r="5" spans="1:4">
      <c r="C5">
        <f>VLOOKUP(A5, product_catalog!A2:C2025, 3, 0)</f>
        <v>0</v>
      </c>
      <c r="D5">
        <f>IF(ISNA(VLOOKUP(A5, product_catalog!A2:D2025, 2, 0)), " ", VLOOKUP(A5, product_catalog!A2:D2025, 2, 0))</f>
        <v>0</v>
      </c>
    </row>
    <row r="6" spans="1:4">
      <c r="C6">
        <f>VLOOKUP(A6, product_catalog!A2:C2025, 3, 0)</f>
        <v>0</v>
      </c>
      <c r="D6">
        <f>IF(ISNA(VLOOKUP(A6, product_catalog!A2:D2025, 2, 0)), " ", VLOOKUP(A6, product_catalog!A2:D2025, 2, 0))</f>
        <v>0</v>
      </c>
    </row>
    <row r="7" spans="1:4">
      <c r="C7">
        <f>VLOOKUP(A7, product_catalog!A2:C2025, 3, 0)</f>
        <v>0</v>
      </c>
      <c r="D7">
        <f>IF(ISNA(VLOOKUP(A7, product_catalog!A2:D2025, 2, 0)), " ", VLOOKUP(A7, product_catalog!A2:D2025, 2, 0))</f>
        <v>0</v>
      </c>
    </row>
    <row r="8" spans="1:4">
      <c r="C8">
        <f>VLOOKUP(A8, product_catalog!A2:C2025, 3, 0)</f>
        <v>0</v>
      </c>
      <c r="D8">
        <f>IF(ISNA(VLOOKUP(A8, product_catalog!A2:D2025, 2, 0)), " ", VLOOKUP(A8, product_catalog!A2:D2025, 2, 0))</f>
        <v>0</v>
      </c>
    </row>
    <row r="9" spans="1:4">
      <c r="C9">
        <f>VLOOKUP(A9, product_catalog!A2:C2025, 3, 0)</f>
        <v>0</v>
      </c>
      <c r="D9">
        <f>IF(ISNA(VLOOKUP(A9, product_catalog!A2:D2025, 2, 0)), " ", VLOOKUP(A9, product_catalog!A2:D2025, 2, 0))</f>
        <v>0</v>
      </c>
    </row>
    <row r="10" spans="1:4">
      <c r="C10">
        <f>VLOOKUP(A10, product_catalog!A2:C2025, 3, 0)</f>
        <v>0</v>
      </c>
      <c r="D10">
        <f>IF(ISNA(VLOOKUP(A10, product_catalog!A2:D2025, 2, 0)), " ", VLOOKUP(A10, product_catalog!A2:D2025, 2, 0))</f>
        <v>0</v>
      </c>
    </row>
    <row r="11" spans="1:4">
      <c r="C11">
        <f>VLOOKUP(A11, product_catalog!A2:C2025, 3, 0)</f>
        <v>0</v>
      </c>
      <c r="D11">
        <f>IF(ISNA(VLOOKUP(A11, product_catalog!A2:D2025, 2, 0)), " ", VLOOKUP(A11, product_catalog!A2:D2025, 2, 0))</f>
        <v>0</v>
      </c>
    </row>
    <row r="12" spans="1:4">
      <c r="C12">
        <f>VLOOKUP(A12, product_catalog!A2:C2025, 3, 0)</f>
        <v>0</v>
      </c>
      <c r="D12">
        <f>IF(ISNA(VLOOKUP(A12, product_catalog!A2:D2025, 2, 0)), " ", VLOOKUP(A12, product_catalog!A2:D2025, 2, 0))</f>
        <v>0</v>
      </c>
    </row>
    <row r="13" spans="1:4">
      <c r="C13">
        <f>VLOOKUP(A13, product_catalog!A2:C2025, 3, 0)</f>
        <v>0</v>
      </c>
      <c r="D13">
        <f>IF(ISNA(VLOOKUP(A13, product_catalog!A2:D2025, 2, 0)), " ", VLOOKUP(A13, product_catalog!A2:D2025, 2, 0))</f>
        <v>0</v>
      </c>
    </row>
    <row r="14" spans="1:4">
      <c r="C14">
        <f>VLOOKUP(A14, product_catalog!A2:C2025, 3, 0)</f>
        <v>0</v>
      </c>
      <c r="D14">
        <f>IF(ISNA(VLOOKUP(A14, product_catalog!A2:D2025, 2, 0)), " ", VLOOKUP(A14, product_catalog!A2:D2025, 2, 0))</f>
        <v>0</v>
      </c>
    </row>
    <row r="15" spans="1:4">
      <c r="C15">
        <f>VLOOKUP(A15, product_catalog!A2:C2025, 3, 0)</f>
        <v>0</v>
      </c>
      <c r="D15">
        <f>IF(ISNA(VLOOKUP(A15, product_catalog!A2:D2025, 2, 0)), " ", VLOOKUP(A15, product_catalog!A2:D2025, 2, 0))</f>
        <v>0</v>
      </c>
    </row>
    <row r="16" spans="1:4">
      <c r="C16">
        <f>VLOOKUP(A16, product_catalog!A2:C2025, 3, 0)</f>
        <v>0</v>
      </c>
      <c r="D16">
        <f>IF(ISNA(VLOOKUP(A16, product_catalog!A2:D2025, 2, 0)), " ", VLOOKUP(A16, product_catalog!A2:D2025, 2, 0))</f>
        <v>0</v>
      </c>
    </row>
    <row r="17" spans="3:4">
      <c r="C17">
        <f>VLOOKUP(A17, product_catalog!A2:C2025, 3, 0)</f>
        <v>0</v>
      </c>
      <c r="D17">
        <f>IF(ISNA(VLOOKUP(A17, product_catalog!A2:D2025, 2, 0)), " ", VLOOKUP(A17, product_catalog!A2:D2025, 2, 0))</f>
        <v>0</v>
      </c>
    </row>
    <row r="18" spans="3:4">
      <c r="C18">
        <f>VLOOKUP(A18, product_catalog!A2:C2025, 3, 0)</f>
        <v>0</v>
      </c>
      <c r="D18">
        <f>IF(ISNA(VLOOKUP(A18, product_catalog!A2:D2025, 2, 0)), " ", VLOOKUP(A18, product_catalog!A2:D2025, 2, 0))</f>
        <v>0</v>
      </c>
    </row>
    <row r="19" spans="3:4">
      <c r="C19">
        <f>VLOOKUP(A19, product_catalog!A2:C2025, 3, 0)</f>
        <v>0</v>
      </c>
      <c r="D19">
        <f>IF(ISNA(VLOOKUP(A19, product_catalog!A2:D2025, 2, 0)), " ", VLOOKUP(A19, product_catalog!A2:D2025, 2, 0))</f>
        <v>0</v>
      </c>
    </row>
    <row r="20" spans="3:4">
      <c r="C20">
        <f>VLOOKUP(A20, product_catalog!A2:C2025, 3, 0)</f>
        <v>0</v>
      </c>
      <c r="D20">
        <f>IF(ISNA(VLOOKUP(A20, product_catalog!A2:D2025, 2, 0)), " ", VLOOKUP(A20, product_catalog!A2:D2025, 2, 0))</f>
        <v>0</v>
      </c>
    </row>
    <row r="21" spans="3:4">
      <c r="C21">
        <f>VLOOKUP(A21, product_catalog!A2:C2025, 3, 0)</f>
        <v>0</v>
      </c>
      <c r="D21">
        <f>IF(ISNA(VLOOKUP(A21, product_catalog!A2:D2025, 2, 0)), " ", VLOOKUP(A21, product_catalog!A2:D2025, 2, 0))</f>
        <v>0</v>
      </c>
    </row>
    <row r="22" spans="3:4">
      <c r="C22">
        <f>VLOOKUP(A22, product_catalog!A2:C2025, 3, 0)</f>
        <v>0</v>
      </c>
      <c r="D22">
        <f>IF(ISNA(VLOOKUP(A22, product_catalog!A2:D2025, 2, 0)), " ", VLOOKUP(A22, product_catalog!A2:D2025, 2, 0))</f>
        <v>0</v>
      </c>
    </row>
    <row r="23" spans="3:4">
      <c r="C23">
        <f>VLOOKUP(A23, product_catalog!A2:C2025, 3, 0)</f>
        <v>0</v>
      </c>
      <c r="D23">
        <f>IF(ISNA(VLOOKUP(A23, product_catalog!A2:D2025, 2, 0)), " ", VLOOKUP(A23, product_catalog!A2:D2025, 2, 0))</f>
        <v>0</v>
      </c>
    </row>
    <row r="24" spans="3:4">
      <c r="C24">
        <f>VLOOKUP(A24, product_catalog!A2:C2025, 3, 0)</f>
        <v>0</v>
      </c>
      <c r="D24">
        <f>IF(ISNA(VLOOKUP(A24, product_catalog!A2:D2025, 2, 0)), " ", VLOOKUP(A24, product_catalog!A2:D2025, 2, 0))</f>
        <v>0</v>
      </c>
    </row>
    <row r="25" spans="3:4">
      <c r="C25">
        <f>VLOOKUP(A25, product_catalog!A2:C2025, 3, 0)</f>
        <v>0</v>
      </c>
      <c r="D25">
        <f>IF(ISNA(VLOOKUP(A25, product_catalog!A2:D2025, 2, 0)), " ", VLOOKUP(A25, product_catalog!A2:D2025, 2, 0))</f>
        <v>0</v>
      </c>
    </row>
    <row r="26" spans="3:4">
      <c r="C26">
        <f>VLOOKUP(A26, product_catalog!A2:C2025, 3, 0)</f>
        <v>0</v>
      </c>
      <c r="D26">
        <f>IF(ISNA(VLOOKUP(A26, product_catalog!A2:D2025, 2, 0)), " ", VLOOKUP(A26, product_catalog!A2:D2025, 2, 0))</f>
        <v>0</v>
      </c>
    </row>
    <row r="27" spans="3:4">
      <c r="C27">
        <f>VLOOKUP(A27, product_catalog!A2:C2025, 3, 0)</f>
        <v>0</v>
      </c>
      <c r="D27">
        <f>IF(ISNA(VLOOKUP(A27, product_catalog!A2:D2025, 2, 0)), " ", VLOOKUP(A27, product_catalog!A2:D2025, 2, 0))</f>
        <v>0</v>
      </c>
    </row>
    <row r="28" spans="3:4">
      <c r="C28">
        <f>VLOOKUP(A28, product_catalog!A2:C2025, 3, 0)</f>
        <v>0</v>
      </c>
      <c r="D28">
        <f>IF(ISNA(VLOOKUP(A28, product_catalog!A2:D2025, 2, 0)), " ", VLOOKUP(A28, product_catalog!A2:D2025, 2, 0))</f>
        <v>0</v>
      </c>
    </row>
    <row r="29" spans="3:4">
      <c r="C29">
        <f>VLOOKUP(A29, product_catalog!A2:C2025, 3, 0)</f>
        <v>0</v>
      </c>
      <c r="D29">
        <f>IF(ISNA(VLOOKUP(A29, product_catalog!A2:D2025, 2, 0)), " ", VLOOKUP(A29, product_catalog!A2:D2025, 2, 0))</f>
        <v>0</v>
      </c>
    </row>
    <row r="30" spans="3:4">
      <c r="C30">
        <f>VLOOKUP(A30, product_catalog!A2:C2025, 3, 0)</f>
        <v>0</v>
      </c>
      <c r="D30">
        <f>IF(ISNA(VLOOKUP(A30, product_catalog!A2:D2025, 2, 0)), " ", VLOOKUP(A30, product_catalog!A2:D2025, 2, 0))</f>
        <v>0</v>
      </c>
    </row>
    <row r="31" spans="3:4">
      <c r="C31">
        <f>VLOOKUP(A31, product_catalog!A2:C2025, 3, 0)</f>
        <v>0</v>
      </c>
      <c r="D31">
        <f>IF(ISNA(VLOOKUP(A31, product_catalog!A2:D2025, 2, 0)), " ", VLOOKUP(A31, product_catalog!A2:D2025, 2, 0))</f>
        <v>0</v>
      </c>
    </row>
    <row r="32" spans="3:4">
      <c r="C32">
        <f>VLOOKUP(A32, product_catalog!A2:C2025, 3, 0)</f>
        <v>0</v>
      </c>
      <c r="D32">
        <f>IF(ISNA(VLOOKUP(A32, product_catalog!A2:D2025, 2, 0)), " ", VLOOKUP(A32, product_catalog!A2:D2025, 2, 0))</f>
        <v>0</v>
      </c>
    </row>
    <row r="33" spans="3:4">
      <c r="C33">
        <f>VLOOKUP(A33, product_catalog!A2:C2025, 3, 0)</f>
        <v>0</v>
      </c>
      <c r="D33">
        <f>IF(ISNA(VLOOKUP(A33, product_catalog!A2:D2025, 2, 0)), " ", VLOOKUP(A33, product_catalog!A2:D2025, 2, 0))</f>
        <v>0</v>
      </c>
    </row>
    <row r="34" spans="3:4">
      <c r="C34">
        <f>VLOOKUP(A34, product_catalog!A2:C2025, 3, 0)</f>
        <v>0</v>
      </c>
      <c r="D34">
        <f>IF(ISNA(VLOOKUP(A34, product_catalog!A2:D2025, 2, 0)), " ", VLOOKUP(A34, product_catalog!A2:D2025, 2, 0))</f>
        <v>0</v>
      </c>
    </row>
    <row r="35" spans="3:4">
      <c r="C35">
        <f>VLOOKUP(A35, product_catalog!A2:C2025, 3, 0)</f>
        <v>0</v>
      </c>
      <c r="D35">
        <f>IF(ISNA(VLOOKUP(A35, product_catalog!A2:D2025, 2, 0)), " ", VLOOKUP(A35, product_catalog!A2:D2025, 2, 0))</f>
        <v>0</v>
      </c>
    </row>
    <row r="36" spans="3:4">
      <c r="C36">
        <f>VLOOKUP(A36, product_catalog!A2:C2025, 3, 0)</f>
        <v>0</v>
      </c>
      <c r="D36">
        <f>IF(ISNA(VLOOKUP(A36, product_catalog!A2:D2025, 2, 0)), " ", VLOOKUP(A36, product_catalog!A2:D2025, 2, 0))</f>
        <v>0</v>
      </c>
    </row>
    <row r="37" spans="3:4">
      <c r="C37">
        <f>VLOOKUP(A37, product_catalog!A2:C2025, 3, 0)</f>
        <v>0</v>
      </c>
      <c r="D37">
        <f>IF(ISNA(VLOOKUP(A37, product_catalog!A2:D2025, 2, 0)), " ", VLOOKUP(A37, product_catalog!A2:D2025, 2, 0))</f>
        <v>0</v>
      </c>
    </row>
    <row r="38" spans="3:4">
      <c r="C38">
        <f>VLOOKUP(A38, product_catalog!A2:C2025, 3, 0)</f>
        <v>0</v>
      </c>
      <c r="D38">
        <f>IF(ISNA(VLOOKUP(A38, product_catalog!A2:D2025, 2, 0)), " ", VLOOKUP(A38, product_catalog!A2:D2025, 2, 0))</f>
        <v>0</v>
      </c>
    </row>
    <row r="39" spans="3:4">
      <c r="C39">
        <f>VLOOKUP(A39, product_catalog!A2:C2025, 3, 0)</f>
        <v>0</v>
      </c>
      <c r="D39">
        <f>IF(ISNA(VLOOKUP(A39, product_catalog!A2:D2025, 2, 0)), " ", VLOOKUP(A39, product_catalog!A2:D2025, 2, 0))</f>
        <v>0</v>
      </c>
    </row>
    <row r="40" spans="3:4">
      <c r="C40">
        <f>VLOOKUP(A40, product_catalog!A2:C2025, 3, 0)</f>
        <v>0</v>
      </c>
      <c r="D40">
        <f>IF(ISNA(VLOOKUP(A40, product_catalog!A2:D2025, 2, 0)), " ", VLOOKUP(A40, product_catalog!A2:D2025, 2, 0))</f>
        <v>0</v>
      </c>
    </row>
    <row r="41" spans="3:4">
      <c r="C41">
        <f>VLOOKUP(A41, product_catalog!A2:C2025, 3, 0)</f>
        <v>0</v>
      </c>
      <c r="D41">
        <f>IF(ISNA(VLOOKUP(A41, product_catalog!A2:D2025, 2, 0)), " ", VLOOKUP(A41, product_catalog!A2:D2025, 2, 0))</f>
        <v>0</v>
      </c>
    </row>
    <row r="42" spans="3:4">
      <c r="C42">
        <f>VLOOKUP(A42, product_catalog!A2:C2025, 3, 0)</f>
        <v>0</v>
      </c>
      <c r="D42">
        <f>IF(ISNA(VLOOKUP(A42, product_catalog!A2:D2025, 2, 0)), " ", VLOOKUP(A42, product_catalog!A2:D2025, 2, 0))</f>
        <v>0</v>
      </c>
    </row>
    <row r="43" spans="3:4">
      <c r="C43">
        <f>VLOOKUP(A43, product_catalog!A2:C2025, 3, 0)</f>
        <v>0</v>
      </c>
      <c r="D43">
        <f>IF(ISNA(VLOOKUP(A43, product_catalog!A2:D2025, 2, 0)), " ", VLOOKUP(A43, product_catalog!A2:D2025, 2, 0))</f>
        <v>0</v>
      </c>
    </row>
    <row r="44" spans="3:4">
      <c r="C44">
        <f>VLOOKUP(A44, product_catalog!A2:C2025, 3, 0)</f>
        <v>0</v>
      </c>
      <c r="D44">
        <f>IF(ISNA(VLOOKUP(A44, product_catalog!A2:D2025, 2, 0)), " ", VLOOKUP(A44, product_catalog!A2:D2025, 2, 0))</f>
        <v>0</v>
      </c>
    </row>
    <row r="45" spans="3:4">
      <c r="C45">
        <f>VLOOKUP(A45, product_catalog!A2:C2025, 3, 0)</f>
        <v>0</v>
      </c>
      <c r="D45">
        <f>IF(ISNA(VLOOKUP(A45, product_catalog!A2:D2025, 2, 0)), " ", VLOOKUP(A45, product_catalog!A2:D2025, 2, 0))</f>
        <v>0</v>
      </c>
    </row>
    <row r="46" spans="3:4">
      <c r="C46">
        <f>VLOOKUP(A46, product_catalog!A2:C2025, 3, 0)</f>
        <v>0</v>
      </c>
      <c r="D46">
        <f>IF(ISNA(VLOOKUP(A46, product_catalog!A2:D2025, 2, 0)), " ", VLOOKUP(A46, product_catalog!A2:D2025, 2, 0))</f>
        <v>0</v>
      </c>
    </row>
    <row r="47" spans="3:4">
      <c r="C47">
        <f>VLOOKUP(A47, product_catalog!A2:C2025, 3, 0)</f>
        <v>0</v>
      </c>
      <c r="D47">
        <f>IF(ISNA(VLOOKUP(A47, product_catalog!A2:D2025, 2, 0)), " ", VLOOKUP(A47, product_catalog!A2:D2025, 2, 0))</f>
        <v>0</v>
      </c>
    </row>
    <row r="48" spans="3:4">
      <c r="C48">
        <f>VLOOKUP(A48, product_catalog!A2:C2025, 3, 0)</f>
        <v>0</v>
      </c>
      <c r="D48">
        <f>IF(ISNA(VLOOKUP(A48, product_catalog!A2:D2025, 2, 0)), " ", VLOOKUP(A48, product_catalog!A2:D2025, 2, 0))</f>
        <v>0</v>
      </c>
    </row>
    <row r="49" spans="3:4">
      <c r="C49">
        <f>VLOOKUP(A49, product_catalog!A2:C2025, 3, 0)</f>
        <v>0</v>
      </c>
      <c r="D49">
        <f>IF(ISNA(VLOOKUP(A49, product_catalog!A2:D2025, 2, 0)), " ", VLOOKUP(A49, product_catalog!A2:D2025, 2, 0))</f>
        <v>0</v>
      </c>
    </row>
    <row r="50" spans="3:4">
      <c r="C50">
        <f>VLOOKUP(A50, product_catalog!A2:C2025, 3, 0)</f>
        <v>0</v>
      </c>
      <c r="D50">
        <f>IF(ISNA(VLOOKUP(A50, product_catalog!A2:D2025, 2, 0)), " ", VLOOKUP(A50, product_catalog!A2:D2025, 2, 0))</f>
        <v>0</v>
      </c>
    </row>
    <row r="51" spans="3:4">
      <c r="C51">
        <f>VLOOKUP(A51, product_catalog!A2:C2025, 3, 0)</f>
        <v>0</v>
      </c>
      <c r="D51">
        <f>IF(ISNA(VLOOKUP(A51, product_catalog!A2:D2025, 2, 0)), " ", VLOOKUP(A51, product_catalog!A2:D2025, 2, 0))</f>
        <v>0</v>
      </c>
    </row>
    <row r="52" spans="3:4">
      <c r="C52">
        <f>VLOOKUP(A52, product_catalog!A2:C2025, 3, 0)</f>
        <v>0</v>
      </c>
      <c r="D52">
        <f>IF(ISNA(VLOOKUP(A52, product_catalog!A2:D2025, 2, 0)), " ", VLOOKUP(A52, product_catalog!A2:D2025, 2, 0))</f>
        <v>0</v>
      </c>
    </row>
    <row r="53" spans="3:4">
      <c r="C53">
        <f>VLOOKUP(A53, product_catalog!A2:C2025, 3, 0)</f>
        <v>0</v>
      </c>
      <c r="D53">
        <f>IF(ISNA(VLOOKUP(A53, product_catalog!A2:D2025, 2, 0)), " ", VLOOKUP(A53, product_catalog!A2:D2025, 2, 0))</f>
        <v>0</v>
      </c>
    </row>
    <row r="54" spans="3:4">
      <c r="C54">
        <f>VLOOKUP(A54, product_catalog!A2:C2025, 3, 0)</f>
        <v>0</v>
      </c>
      <c r="D54">
        <f>IF(ISNA(VLOOKUP(A54, product_catalog!A2:D2025, 2, 0)), " ", VLOOKUP(A54, product_catalog!A2:D2025, 2, 0))</f>
        <v>0</v>
      </c>
    </row>
    <row r="55" spans="3:4">
      <c r="C55">
        <f>VLOOKUP(A55, product_catalog!A2:C2025, 3, 0)</f>
        <v>0</v>
      </c>
      <c r="D55">
        <f>IF(ISNA(VLOOKUP(A55, product_catalog!A2:D2025, 2, 0)), " ", VLOOKUP(A55, product_catalog!A2:D2025, 2, 0))</f>
        <v>0</v>
      </c>
    </row>
    <row r="56" spans="3:4">
      <c r="C56">
        <f>VLOOKUP(A56, product_catalog!A2:C2025, 3, 0)</f>
        <v>0</v>
      </c>
      <c r="D56">
        <f>IF(ISNA(VLOOKUP(A56, product_catalog!A2:D2025, 2, 0)), " ", VLOOKUP(A56, product_catalog!A2:D2025, 2, 0))</f>
        <v>0</v>
      </c>
    </row>
    <row r="57" spans="3:4">
      <c r="C57">
        <f>VLOOKUP(A57, product_catalog!A2:C2025, 3, 0)</f>
        <v>0</v>
      </c>
      <c r="D57">
        <f>IF(ISNA(VLOOKUP(A57, product_catalog!A2:D2025, 2, 0)), " ", VLOOKUP(A57, product_catalog!A2:D2025, 2, 0))</f>
        <v>0</v>
      </c>
    </row>
    <row r="58" spans="3:4">
      <c r="C58">
        <f>VLOOKUP(A58, product_catalog!A2:C2025, 3, 0)</f>
        <v>0</v>
      </c>
      <c r="D58">
        <f>IF(ISNA(VLOOKUP(A58, product_catalog!A2:D2025, 2, 0)), " ", VLOOKUP(A58, product_catalog!A2:D2025, 2, 0))</f>
        <v>0</v>
      </c>
    </row>
    <row r="59" spans="3:4">
      <c r="C59">
        <f>VLOOKUP(A59, product_catalog!A2:C2025, 3, 0)</f>
        <v>0</v>
      </c>
      <c r="D59">
        <f>IF(ISNA(VLOOKUP(A59, product_catalog!A2:D2025, 2, 0)), " ", VLOOKUP(A59, product_catalog!A2:D2025, 2, 0))</f>
        <v>0</v>
      </c>
    </row>
    <row r="60" spans="3:4">
      <c r="C60">
        <f>VLOOKUP(A60, product_catalog!A2:C2025, 3, 0)</f>
        <v>0</v>
      </c>
      <c r="D60">
        <f>IF(ISNA(VLOOKUP(A60, product_catalog!A2:D2025, 2, 0)), " ", VLOOKUP(A60, product_catalog!A2:D2025, 2, 0))</f>
        <v>0</v>
      </c>
    </row>
    <row r="61" spans="3:4">
      <c r="C61">
        <f>VLOOKUP(A61, product_catalog!A2:C2025, 3, 0)</f>
        <v>0</v>
      </c>
      <c r="D61">
        <f>IF(ISNA(VLOOKUP(A61, product_catalog!A2:D2025, 2, 0)), " ", VLOOKUP(A61, product_catalog!A2:D2025, 2, 0))</f>
        <v>0</v>
      </c>
    </row>
    <row r="62" spans="3:4">
      <c r="C62">
        <f>VLOOKUP(A62, product_catalog!A2:C2025, 3, 0)</f>
        <v>0</v>
      </c>
      <c r="D62">
        <f>IF(ISNA(VLOOKUP(A62, product_catalog!A2:D2025, 2, 0)), " ", VLOOKUP(A62, product_catalog!A2:D2025, 2, 0))</f>
        <v>0</v>
      </c>
    </row>
    <row r="63" spans="3:4">
      <c r="C63">
        <f>VLOOKUP(A63, product_catalog!A2:C2025, 3, 0)</f>
        <v>0</v>
      </c>
      <c r="D63">
        <f>IF(ISNA(VLOOKUP(A63, product_catalog!A2:D2025, 2, 0)), " ", VLOOKUP(A63, product_catalog!A2:D2025, 2, 0))</f>
        <v>0</v>
      </c>
    </row>
    <row r="64" spans="3:4">
      <c r="C64">
        <f>VLOOKUP(A64, product_catalog!A2:C2025, 3, 0)</f>
        <v>0</v>
      </c>
      <c r="D64">
        <f>IF(ISNA(VLOOKUP(A64, product_catalog!A2:D2025, 2, 0)), " ", VLOOKUP(A64, product_catalog!A2:D2025, 2, 0))</f>
        <v>0</v>
      </c>
    </row>
    <row r="65" spans="3:4">
      <c r="C65">
        <f>VLOOKUP(A65, product_catalog!A2:C2025, 3, 0)</f>
        <v>0</v>
      </c>
      <c r="D65">
        <f>IF(ISNA(VLOOKUP(A65, product_catalog!A2:D2025, 2, 0)), " ", VLOOKUP(A65, product_catalog!A2:D2025, 2, 0))</f>
        <v>0</v>
      </c>
    </row>
    <row r="66" spans="3:4">
      <c r="C66">
        <f>VLOOKUP(A66, product_catalog!A2:C2025, 3, 0)</f>
        <v>0</v>
      </c>
      <c r="D66">
        <f>IF(ISNA(VLOOKUP(A66, product_catalog!A2:D2025, 2, 0)), " ", VLOOKUP(A66, product_catalog!A2:D2025, 2, 0))</f>
        <v>0</v>
      </c>
    </row>
    <row r="67" spans="3:4">
      <c r="C67">
        <f>VLOOKUP(A67, product_catalog!A2:C2025, 3, 0)</f>
        <v>0</v>
      </c>
      <c r="D67">
        <f>IF(ISNA(VLOOKUP(A67, product_catalog!A2:D2025, 2, 0)), " ", VLOOKUP(A67, product_catalog!A2:D2025, 2, 0))</f>
        <v>0</v>
      </c>
    </row>
    <row r="68" spans="3:4">
      <c r="C68">
        <f>VLOOKUP(A68, product_catalog!A2:C2025, 3, 0)</f>
        <v>0</v>
      </c>
      <c r="D68">
        <f>IF(ISNA(VLOOKUP(A68, product_catalog!A2:D2025, 2, 0)), " ", VLOOKUP(A68, product_catalog!A2:D2025, 2, 0))</f>
        <v>0</v>
      </c>
    </row>
    <row r="69" spans="3:4">
      <c r="C69">
        <f>VLOOKUP(A69, product_catalog!A2:C2025, 3, 0)</f>
        <v>0</v>
      </c>
      <c r="D69">
        <f>IF(ISNA(VLOOKUP(A69, product_catalog!A2:D2025, 2, 0)), " ", VLOOKUP(A69, product_catalog!A2:D2025, 2, 0))</f>
        <v>0</v>
      </c>
    </row>
    <row r="70" spans="3:4">
      <c r="C70">
        <f>VLOOKUP(A70, product_catalog!A2:C2025, 3, 0)</f>
        <v>0</v>
      </c>
      <c r="D70">
        <f>IF(ISNA(VLOOKUP(A70, product_catalog!A2:D2025, 2, 0)), " ", VLOOKUP(A70, product_catalog!A2:D2025, 2, 0))</f>
        <v>0</v>
      </c>
    </row>
    <row r="71" spans="3:4">
      <c r="C71">
        <f>VLOOKUP(A71, product_catalog!A2:C2025, 3, 0)</f>
        <v>0</v>
      </c>
      <c r="D71">
        <f>IF(ISNA(VLOOKUP(A71, product_catalog!A2:D2025, 2, 0)), " ", VLOOKUP(A71, product_catalog!A2:D2025, 2, 0))</f>
        <v>0</v>
      </c>
    </row>
    <row r="72" spans="3:4">
      <c r="C72">
        <f>VLOOKUP(A72, product_catalog!A2:C2025, 3, 0)</f>
        <v>0</v>
      </c>
      <c r="D72">
        <f>IF(ISNA(VLOOKUP(A72, product_catalog!A2:D2025, 2, 0)), " ", VLOOKUP(A72, product_catalog!A2:D2025, 2, 0))</f>
        <v>0</v>
      </c>
    </row>
    <row r="73" spans="3:4">
      <c r="C73">
        <f>VLOOKUP(A73, product_catalog!A2:C2025, 3, 0)</f>
        <v>0</v>
      </c>
      <c r="D73">
        <f>IF(ISNA(VLOOKUP(A73, product_catalog!A2:D2025, 2, 0)), " ", VLOOKUP(A73, product_catalog!A2:D2025, 2, 0))</f>
        <v>0</v>
      </c>
    </row>
    <row r="74" spans="3:4">
      <c r="C74">
        <f>VLOOKUP(A74, product_catalog!A2:C2025, 3, 0)</f>
        <v>0</v>
      </c>
      <c r="D74">
        <f>IF(ISNA(VLOOKUP(A74, product_catalog!A2:D2025, 2, 0)), " ", VLOOKUP(A74, product_catalog!A2:D2025, 2, 0))</f>
        <v>0</v>
      </c>
    </row>
    <row r="75" spans="3:4">
      <c r="C75">
        <f>VLOOKUP(A75, product_catalog!A2:C2025, 3, 0)</f>
        <v>0</v>
      </c>
      <c r="D75">
        <f>IF(ISNA(VLOOKUP(A75, product_catalog!A2:D2025, 2, 0)), " ", VLOOKUP(A75, product_catalog!A2:D2025, 2, 0))</f>
        <v>0</v>
      </c>
    </row>
    <row r="76" spans="3:4">
      <c r="C76">
        <f>VLOOKUP(A76, product_catalog!A2:C2025, 3, 0)</f>
        <v>0</v>
      </c>
      <c r="D76">
        <f>IF(ISNA(VLOOKUP(A76, product_catalog!A2:D2025, 2, 0)), " ", VLOOKUP(A76, product_catalog!A2:D2025, 2, 0))</f>
        <v>0</v>
      </c>
    </row>
    <row r="77" spans="3:4">
      <c r="C77">
        <f>VLOOKUP(A77, product_catalog!A2:C2025, 3, 0)</f>
        <v>0</v>
      </c>
      <c r="D77">
        <f>IF(ISNA(VLOOKUP(A77, product_catalog!A2:D2025, 2, 0)), " ", VLOOKUP(A77, product_catalog!A2:D2025, 2, 0))</f>
        <v>0</v>
      </c>
    </row>
    <row r="78" spans="3:4">
      <c r="C78">
        <f>VLOOKUP(A78, product_catalog!A2:C2025, 3, 0)</f>
        <v>0</v>
      </c>
      <c r="D78">
        <f>IF(ISNA(VLOOKUP(A78, product_catalog!A2:D2025, 2, 0)), " ", VLOOKUP(A78, product_catalog!A2:D2025, 2, 0))</f>
        <v>0</v>
      </c>
    </row>
    <row r="79" spans="3:4">
      <c r="C79">
        <f>VLOOKUP(A79, product_catalog!A2:C2025, 3, 0)</f>
        <v>0</v>
      </c>
      <c r="D79">
        <f>IF(ISNA(VLOOKUP(A79, product_catalog!A2:D2025, 2, 0)), " ", VLOOKUP(A79, product_catalog!A2:D2025, 2, 0))</f>
        <v>0</v>
      </c>
    </row>
    <row r="80" spans="3:4">
      <c r="C80">
        <f>VLOOKUP(A80, product_catalog!A2:C2025, 3, 0)</f>
        <v>0</v>
      </c>
      <c r="D80">
        <f>IF(ISNA(VLOOKUP(A80, product_catalog!A2:D2025, 2, 0)), " ", VLOOKUP(A80, product_catalog!A2:D2025, 2, 0))</f>
        <v>0</v>
      </c>
    </row>
    <row r="81" spans="3:4">
      <c r="C81">
        <f>VLOOKUP(A81, product_catalog!A2:C2025, 3, 0)</f>
        <v>0</v>
      </c>
      <c r="D81">
        <f>IF(ISNA(VLOOKUP(A81, product_catalog!A2:D2025, 2, 0)), " ", VLOOKUP(A81, product_catalog!A2:D2025, 2, 0))</f>
        <v>0</v>
      </c>
    </row>
    <row r="82" spans="3:4">
      <c r="C82">
        <f>VLOOKUP(A82, product_catalog!A2:C2025, 3, 0)</f>
        <v>0</v>
      </c>
      <c r="D82">
        <f>IF(ISNA(VLOOKUP(A82, product_catalog!A2:D2025, 2, 0)), " ", VLOOKUP(A82, product_catalog!A2:D2025, 2, 0))</f>
        <v>0</v>
      </c>
    </row>
    <row r="83" spans="3:4">
      <c r="C83">
        <f>VLOOKUP(A83, product_catalog!A2:C2025, 3, 0)</f>
        <v>0</v>
      </c>
      <c r="D83">
        <f>IF(ISNA(VLOOKUP(A83, product_catalog!A2:D2025, 2, 0)), " ", VLOOKUP(A83, product_catalog!A2:D2025, 2, 0))</f>
        <v>0</v>
      </c>
    </row>
    <row r="84" spans="3:4">
      <c r="C84">
        <f>VLOOKUP(A84, product_catalog!A2:C2025, 3, 0)</f>
        <v>0</v>
      </c>
      <c r="D84">
        <f>IF(ISNA(VLOOKUP(A84, product_catalog!A2:D2025, 2, 0)), " ", VLOOKUP(A84, product_catalog!A2:D2025, 2, 0))</f>
        <v>0</v>
      </c>
    </row>
    <row r="85" spans="3:4">
      <c r="C85">
        <f>VLOOKUP(A85, product_catalog!A2:C2025, 3, 0)</f>
        <v>0</v>
      </c>
      <c r="D85">
        <f>IF(ISNA(VLOOKUP(A85, product_catalog!A2:D2025, 2, 0)), " ", VLOOKUP(A85, product_catalog!A2:D2025, 2, 0))</f>
        <v>0</v>
      </c>
    </row>
    <row r="86" spans="3:4">
      <c r="C86">
        <f>VLOOKUP(A86, product_catalog!A2:C2025, 3, 0)</f>
        <v>0</v>
      </c>
      <c r="D86">
        <f>IF(ISNA(VLOOKUP(A86, product_catalog!A2:D2025, 2, 0)), " ", VLOOKUP(A86, product_catalog!A2:D2025, 2, 0))</f>
        <v>0</v>
      </c>
    </row>
    <row r="87" spans="3:4">
      <c r="C87">
        <f>VLOOKUP(A87, product_catalog!A2:C2025, 3, 0)</f>
        <v>0</v>
      </c>
      <c r="D87">
        <f>IF(ISNA(VLOOKUP(A87, product_catalog!A2:D2025, 2, 0)), " ", VLOOKUP(A87, product_catalog!A2:D2025, 2, 0))</f>
        <v>0</v>
      </c>
    </row>
    <row r="88" spans="3:4">
      <c r="C88">
        <f>VLOOKUP(A88, product_catalog!A2:C2025, 3, 0)</f>
        <v>0</v>
      </c>
      <c r="D88">
        <f>IF(ISNA(VLOOKUP(A88, product_catalog!A2:D2025, 2, 0)), " ", VLOOKUP(A88, product_catalog!A2:D2025, 2, 0))</f>
        <v>0</v>
      </c>
    </row>
    <row r="89" spans="3:4">
      <c r="C89">
        <f>VLOOKUP(A89, product_catalog!A2:C2025, 3, 0)</f>
        <v>0</v>
      </c>
      <c r="D89">
        <f>IF(ISNA(VLOOKUP(A89, product_catalog!A2:D2025, 2, 0)), " ", VLOOKUP(A89, product_catalog!A2:D2025, 2, 0))</f>
        <v>0</v>
      </c>
    </row>
    <row r="90" spans="3:4">
      <c r="C90">
        <f>VLOOKUP(A90, product_catalog!A2:C2025, 3, 0)</f>
        <v>0</v>
      </c>
      <c r="D90">
        <f>IF(ISNA(VLOOKUP(A90, product_catalog!A2:D2025, 2, 0)), " ", VLOOKUP(A90, product_catalog!A2:D2025, 2, 0))</f>
        <v>0</v>
      </c>
    </row>
    <row r="91" spans="3:4">
      <c r="C91">
        <f>VLOOKUP(A91, product_catalog!A2:C2025, 3, 0)</f>
        <v>0</v>
      </c>
      <c r="D91">
        <f>IF(ISNA(VLOOKUP(A91, product_catalog!A2:D2025, 2, 0)), " ", VLOOKUP(A91, product_catalog!A2:D2025, 2, 0))</f>
        <v>0</v>
      </c>
    </row>
    <row r="92" spans="3:4">
      <c r="C92">
        <f>VLOOKUP(A92, product_catalog!A2:C2025, 3, 0)</f>
        <v>0</v>
      </c>
      <c r="D92">
        <f>IF(ISNA(VLOOKUP(A92, product_catalog!A2:D2025, 2, 0)), " ", VLOOKUP(A92, product_catalog!A2:D2025, 2, 0))</f>
        <v>0</v>
      </c>
    </row>
    <row r="93" spans="3:4">
      <c r="C93">
        <f>VLOOKUP(A93, product_catalog!A2:C2025, 3, 0)</f>
        <v>0</v>
      </c>
      <c r="D93">
        <f>IF(ISNA(VLOOKUP(A93, product_catalog!A2:D2025, 2, 0)), " ", VLOOKUP(A93, product_catalog!A2:D2025, 2, 0))</f>
        <v>0</v>
      </c>
    </row>
    <row r="94" spans="3:4">
      <c r="C94">
        <f>VLOOKUP(A94, product_catalog!A2:C2025, 3, 0)</f>
        <v>0</v>
      </c>
      <c r="D94">
        <f>IF(ISNA(VLOOKUP(A94, product_catalog!A2:D2025, 2, 0)), " ", VLOOKUP(A94, product_catalog!A2:D2025, 2, 0))</f>
        <v>0</v>
      </c>
    </row>
    <row r="95" spans="3:4">
      <c r="C95">
        <f>VLOOKUP(A95, product_catalog!A2:C2025, 3, 0)</f>
        <v>0</v>
      </c>
      <c r="D95">
        <f>IF(ISNA(VLOOKUP(A95, product_catalog!A2:D2025, 2, 0)), " ", VLOOKUP(A95, product_catalog!A2:D2025, 2, 0))</f>
        <v>0</v>
      </c>
    </row>
    <row r="96" spans="3:4">
      <c r="C96">
        <f>VLOOKUP(A96, product_catalog!A2:C2025, 3, 0)</f>
        <v>0</v>
      </c>
      <c r="D96">
        <f>IF(ISNA(VLOOKUP(A96, product_catalog!A2:D2025, 2, 0)), " ", VLOOKUP(A96, product_catalog!A2:D2025, 2, 0))</f>
        <v>0</v>
      </c>
    </row>
    <row r="97" spans="3:4">
      <c r="C97">
        <f>VLOOKUP(A97, product_catalog!A2:C2025, 3, 0)</f>
        <v>0</v>
      </c>
      <c r="D97">
        <f>IF(ISNA(VLOOKUP(A97, product_catalog!A2:D2025, 2, 0)), " ", VLOOKUP(A97, product_catalog!A2:D2025, 2, 0))</f>
        <v>0</v>
      </c>
    </row>
    <row r="98" spans="3:4">
      <c r="C98">
        <f>VLOOKUP(A98, product_catalog!A2:C2025, 3, 0)</f>
        <v>0</v>
      </c>
      <c r="D98">
        <f>IF(ISNA(VLOOKUP(A98, product_catalog!A2:D2025, 2, 0)), " ", VLOOKUP(A98, product_catalog!A2:D2025, 2, 0))</f>
        <v>0</v>
      </c>
    </row>
    <row r="99" spans="3:4">
      <c r="C99">
        <f>VLOOKUP(A99, product_catalog!A2:C2025, 3, 0)</f>
        <v>0</v>
      </c>
      <c r="D99">
        <f>IF(ISNA(VLOOKUP(A99, product_catalog!A2:D2025, 2, 0)), " ", VLOOKUP(A99, product_catalog!A2:D2025, 2, 0))</f>
        <v>0</v>
      </c>
    </row>
    <row r="100" spans="3:4">
      <c r="C100">
        <f>VLOOKUP(A100, product_catalog!A2:C2025, 3, 0)</f>
        <v>0</v>
      </c>
      <c r="D100">
        <f>IF(ISNA(VLOOKUP(A100, product_catalog!A2:D2025, 2, 0)), " ", VLOOKUP(A100, product_catalog!A2:D2025, 2, 0))</f>
        <v>0</v>
      </c>
    </row>
    <row r="101" spans="3:4">
      <c r="C101">
        <f>VLOOKUP(A101, product_catalog!A2:C2025, 3, 0)</f>
        <v>0</v>
      </c>
      <c r="D101">
        <f>IF(ISNA(VLOOKUP(A101, product_catalog!A2:D2025, 2, 0)), " ", VLOOKUP(A101, product_catalog!A2:D2025, 2, 0))</f>
        <v>0</v>
      </c>
    </row>
    <row r="102" spans="3:4">
      <c r="C102">
        <f>VLOOKUP(A102, product_catalog!A2:C2025, 3, 0)</f>
        <v>0</v>
      </c>
      <c r="D102">
        <f>IF(ISNA(VLOOKUP(A102, product_catalog!A2:D2025, 2, 0)), " ", VLOOKUP(A102, product_catalog!A2:D2025, 2, 0))</f>
        <v>0</v>
      </c>
    </row>
    <row r="103" spans="3:4">
      <c r="C103">
        <f>VLOOKUP(A103, product_catalog!A2:C2025, 3, 0)</f>
        <v>0</v>
      </c>
      <c r="D103">
        <f>IF(ISNA(VLOOKUP(A103, product_catalog!A2:D2025, 2, 0)), " ", VLOOKUP(A103, product_catalog!A2:D2025, 2, 0))</f>
        <v>0</v>
      </c>
    </row>
    <row r="104" spans="3:4">
      <c r="C104">
        <f>VLOOKUP(A104, product_catalog!A2:C2025, 3, 0)</f>
        <v>0</v>
      </c>
      <c r="D104">
        <f>IF(ISNA(VLOOKUP(A104, product_catalog!A2:D2025, 2, 0)), " ", VLOOKUP(A104, product_catalog!A2:D2025, 2, 0))</f>
        <v>0</v>
      </c>
    </row>
    <row r="105" spans="3:4">
      <c r="C105">
        <f>VLOOKUP(A105, product_catalog!A2:C2025, 3, 0)</f>
        <v>0</v>
      </c>
      <c r="D105">
        <f>IF(ISNA(VLOOKUP(A105, product_catalog!A2:D2025, 2, 0)), " ", VLOOKUP(A105, product_catalog!A2:D2025, 2, 0))</f>
        <v>0</v>
      </c>
    </row>
    <row r="106" spans="3:4">
      <c r="C106">
        <f>VLOOKUP(A106, product_catalog!A2:C2025, 3, 0)</f>
        <v>0</v>
      </c>
      <c r="D106">
        <f>IF(ISNA(VLOOKUP(A106, product_catalog!A2:D2025, 2, 0)), " ", VLOOKUP(A106, product_catalog!A2:D2025, 2, 0))</f>
        <v>0</v>
      </c>
    </row>
    <row r="107" spans="3:4">
      <c r="C107">
        <f>VLOOKUP(A107, product_catalog!A2:C2025, 3, 0)</f>
        <v>0</v>
      </c>
      <c r="D107">
        <f>IF(ISNA(VLOOKUP(A107, product_catalog!A2:D2025, 2, 0)), " ", VLOOKUP(A107, product_catalog!A2:D2025, 2, 0))</f>
        <v>0</v>
      </c>
    </row>
    <row r="108" spans="3:4">
      <c r="C108">
        <f>VLOOKUP(A108, product_catalog!A2:C2025, 3, 0)</f>
        <v>0</v>
      </c>
      <c r="D108">
        <f>IF(ISNA(VLOOKUP(A108, product_catalog!A2:D2025, 2, 0)), " ", VLOOKUP(A108, product_catalog!A2:D2025, 2, 0))</f>
        <v>0</v>
      </c>
    </row>
    <row r="109" spans="3:4">
      <c r="C109">
        <f>VLOOKUP(A109, product_catalog!A2:C2025, 3, 0)</f>
        <v>0</v>
      </c>
      <c r="D109">
        <f>IF(ISNA(VLOOKUP(A109, product_catalog!A2:D2025, 2, 0)), " ", VLOOKUP(A109, product_catalog!A2:D2025, 2, 0))</f>
        <v>0</v>
      </c>
    </row>
    <row r="110" spans="3:4">
      <c r="C110">
        <f>VLOOKUP(A110, product_catalog!A2:C2025, 3, 0)</f>
        <v>0</v>
      </c>
      <c r="D110">
        <f>IF(ISNA(VLOOKUP(A110, product_catalog!A2:D2025, 2, 0)), " ", VLOOKUP(A110, product_catalog!A2:D2025, 2, 0))</f>
        <v>0</v>
      </c>
    </row>
    <row r="111" spans="3:4">
      <c r="C111">
        <f>VLOOKUP(A111, product_catalog!A2:C2025, 3, 0)</f>
        <v>0</v>
      </c>
      <c r="D111">
        <f>IF(ISNA(VLOOKUP(A111, product_catalog!A2:D2025, 2, 0)), " ", VLOOKUP(A111, product_catalog!A2:D2025, 2, 0))</f>
        <v>0</v>
      </c>
    </row>
    <row r="112" spans="3:4">
      <c r="C112">
        <f>VLOOKUP(A112, product_catalog!A2:C2025, 3, 0)</f>
        <v>0</v>
      </c>
      <c r="D112">
        <f>IF(ISNA(VLOOKUP(A112, product_catalog!A2:D2025, 2, 0)), " ", VLOOKUP(A112, product_catalog!A2:D2025, 2, 0))</f>
        <v>0</v>
      </c>
    </row>
    <row r="113" spans="3:4">
      <c r="C113">
        <f>VLOOKUP(A113, product_catalog!A2:C2025, 3, 0)</f>
        <v>0</v>
      </c>
      <c r="D113">
        <f>IF(ISNA(VLOOKUP(A113, product_catalog!A2:D2025, 2, 0)), " ", VLOOKUP(A113, product_catalog!A2:D2025, 2, 0))</f>
        <v>0</v>
      </c>
    </row>
    <row r="114" spans="3:4">
      <c r="C114">
        <f>VLOOKUP(A114, product_catalog!A2:C2025, 3, 0)</f>
        <v>0</v>
      </c>
      <c r="D114">
        <f>IF(ISNA(VLOOKUP(A114, product_catalog!A2:D2025, 2, 0)), " ", VLOOKUP(A114, product_catalog!A2:D2025, 2, 0))</f>
        <v>0</v>
      </c>
    </row>
    <row r="115" spans="3:4">
      <c r="C115">
        <f>VLOOKUP(A115, product_catalog!A2:C2025, 3, 0)</f>
        <v>0</v>
      </c>
      <c r="D115">
        <f>IF(ISNA(VLOOKUP(A115, product_catalog!A2:D2025, 2, 0)), " ", VLOOKUP(A115, product_catalog!A2:D2025, 2, 0))</f>
        <v>0</v>
      </c>
    </row>
    <row r="116" spans="3:4">
      <c r="C116">
        <f>VLOOKUP(A116, product_catalog!A2:C2025, 3, 0)</f>
        <v>0</v>
      </c>
      <c r="D116">
        <f>IF(ISNA(VLOOKUP(A116, product_catalog!A2:D2025, 2, 0)), " ", VLOOKUP(A116, product_catalog!A2:D2025, 2, 0))</f>
        <v>0</v>
      </c>
    </row>
    <row r="117" spans="3:4">
      <c r="C117">
        <f>VLOOKUP(A117, product_catalog!A2:C2025, 3, 0)</f>
        <v>0</v>
      </c>
      <c r="D117">
        <f>IF(ISNA(VLOOKUP(A117, product_catalog!A2:D2025, 2, 0)), " ", VLOOKUP(A117, product_catalog!A2:D2025, 2, 0))</f>
        <v>0</v>
      </c>
    </row>
    <row r="118" spans="3:4">
      <c r="C118">
        <f>VLOOKUP(A118, product_catalog!A2:C2025, 3, 0)</f>
        <v>0</v>
      </c>
      <c r="D118">
        <f>IF(ISNA(VLOOKUP(A118, product_catalog!A2:D2025, 2, 0)), " ", VLOOKUP(A118, product_catalog!A2:D2025, 2, 0))</f>
        <v>0</v>
      </c>
    </row>
    <row r="119" spans="3:4">
      <c r="C119">
        <f>VLOOKUP(A119, product_catalog!A2:C2025, 3, 0)</f>
        <v>0</v>
      </c>
      <c r="D119">
        <f>IF(ISNA(VLOOKUP(A119, product_catalog!A2:D2025, 2, 0)), " ", VLOOKUP(A119, product_catalog!A2:D2025, 2, 0))</f>
        <v>0</v>
      </c>
    </row>
    <row r="120" spans="3:4">
      <c r="C120">
        <f>VLOOKUP(A120, product_catalog!A2:C2025, 3, 0)</f>
        <v>0</v>
      </c>
      <c r="D120">
        <f>IF(ISNA(VLOOKUP(A120, product_catalog!A2:D2025, 2, 0)), " ", VLOOKUP(A120, product_catalog!A2:D2025, 2, 0))</f>
        <v>0</v>
      </c>
    </row>
    <row r="121" spans="3:4">
      <c r="C121">
        <f>VLOOKUP(A121, product_catalog!A2:C2025, 3, 0)</f>
        <v>0</v>
      </c>
      <c r="D121">
        <f>IF(ISNA(VLOOKUP(A121, product_catalog!A2:D2025, 2, 0)), " ", VLOOKUP(A121, product_catalog!A2:D2025, 2, 0))</f>
        <v>0</v>
      </c>
    </row>
    <row r="122" spans="3:4">
      <c r="C122">
        <f>VLOOKUP(A122, product_catalog!A2:C2025, 3, 0)</f>
        <v>0</v>
      </c>
      <c r="D122">
        <f>IF(ISNA(VLOOKUP(A122, product_catalog!A2:D2025, 2, 0)), " ", VLOOKUP(A122, product_catalog!A2:D2025, 2, 0))</f>
        <v>0</v>
      </c>
    </row>
    <row r="123" spans="3:4">
      <c r="C123">
        <f>VLOOKUP(A123, product_catalog!A2:C2025, 3, 0)</f>
        <v>0</v>
      </c>
      <c r="D123">
        <f>IF(ISNA(VLOOKUP(A123, product_catalog!A2:D2025, 2, 0)), " ", VLOOKUP(A123, product_catalog!A2:D2025, 2, 0))</f>
        <v>0</v>
      </c>
    </row>
    <row r="124" spans="3:4">
      <c r="C124">
        <f>VLOOKUP(A124, product_catalog!A2:C2025, 3, 0)</f>
        <v>0</v>
      </c>
      <c r="D124">
        <f>IF(ISNA(VLOOKUP(A124, product_catalog!A2:D2025, 2, 0)), " ", VLOOKUP(A124, product_catalog!A2:D2025, 2, 0))</f>
        <v>0</v>
      </c>
    </row>
    <row r="125" spans="3:4">
      <c r="C125">
        <f>VLOOKUP(A125, product_catalog!A2:C2025, 3, 0)</f>
        <v>0</v>
      </c>
      <c r="D125">
        <f>IF(ISNA(VLOOKUP(A125, product_catalog!A2:D2025, 2, 0)), " ", VLOOKUP(A125, product_catalog!A2:D2025, 2, 0))</f>
        <v>0</v>
      </c>
    </row>
    <row r="126" spans="3:4">
      <c r="C126">
        <f>VLOOKUP(A126, product_catalog!A2:C2025, 3, 0)</f>
        <v>0</v>
      </c>
      <c r="D126">
        <f>IF(ISNA(VLOOKUP(A126, product_catalog!A2:D2025, 2, 0)), " ", VLOOKUP(A126, product_catalog!A2:D2025, 2, 0))</f>
        <v>0</v>
      </c>
    </row>
    <row r="127" spans="3:4">
      <c r="C127">
        <f>VLOOKUP(A127, product_catalog!A2:C2025, 3, 0)</f>
        <v>0</v>
      </c>
      <c r="D127">
        <f>IF(ISNA(VLOOKUP(A127, product_catalog!A2:D2025, 2, 0)), " ", VLOOKUP(A127, product_catalog!A2:D2025, 2, 0))</f>
        <v>0</v>
      </c>
    </row>
    <row r="128" spans="3:4">
      <c r="C128">
        <f>VLOOKUP(A128, product_catalog!A2:C2025, 3, 0)</f>
        <v>0</v>
      </c>
      <c r="D128">
        <f>IF(ISNA(VLOOKUP(A128, product_catalog!A2:D2025, 2, 0)), " ", VLOOKUP(A128, product_catalog!A2:D2025, 2, 0))</f>
        <v>0</v>
      </c>
    </row>
    <row r="129" spans="3:4">
      <c r="C129">
        <f>VLOOKUP(A129, product_catalog!A2:C2025, 3, 0)</f>
        <v>0</v>
      </c>
      <c r="D129">
        <f>IF(ISNA(VLOOKUP(A129, product_catalog!A2:D2025, 2, 0)), " ", VLOOKUP(A129, product_catalog!A2:D2025, 2, 0))</f>
        <v>0</v>
      </c>
    </row>
    <row r="130" spans="3:4">
      <c r="C130">
        <f>VLOOKUP(A130, product_catalog!A2:C2025, 3, 0)</f>
        <v>0</v>
      </c>
      <c r="D130">
        <f>IF(ISNA(VLOOKUP(A130, product_catalog!A2:D2025, 2, 0)), " ", VLOOKUP(A130, product_catalog!A2:D2025, 2, 0))</f>
        <v>0</v>
      </c>
    </row>
    <row r="131" spans="3:4">
      <c r="C131">
        <f>VLOOKUP(A131, product_catalog!A2:C2025, 3, 0)</f>
        <v>0</v>
      </c>
      <c r="D131">
        <f>IF(ISNA(VLOOKUP(A131, product_catalog!A2:D2025, 2, 0)), " ", VLOOKUP(A131, product_catalog!A2:D2025, 2, 0))</f>
        <v>0</v>
      </c>
    </row>
    <row r="132" spans="3:4">
      <c r="C132">
        <f>VLOOKUP(A132, product_catalog!A2:C2025, 3, 0)</f>
        <v>0</v>
      </c>
      <c r="D132">
        <f>IF(ISNA(VLOOKUP(A132, product_catalog!A2:D2025, 2, 0)), " ", VLOOKUP(A132, product_catalog!A2:D2025, 2, 0))</f>
        <v>0</v>
      </c>
    </row>
    <row r="133" spans="3:4">
      <c r="C133">
        <f>VLOOKUP(A133, product_catalog!A2:C2025, 3, 0)</f>
        <v>0</v>
      </c>
      <c r="D133">
        <f>IF(ISNA(VLOOKUP(A133, product_catalog!A2:D2025, 2, 0)), " ", VLOOKUP(A133, product_catalog!A2:D2025, 2, 0))</f>
        <v>0</v>
      </c>
    </row>
    <row r="134" spans="3:4">
      <c r="C134">
        <f>VLOOKUP(A134, product_catalog!A2:C2025, 3, 0)</f>
        <v>0</v>
      </c>
      <c r="D134">
        <f>IF(ISNA(VLOOKUP(A134, product_catalog!A2:D2025, 2, 0)), " ", VLOOKUP(A134, product_catalog!A2:D2025, 2, 0))</f>
        <v>0</v>
      </c>
    </row>
    <row r="135" spans="3:4">
      <c r="C135">
        <f>VLOOKUP(A135, product_catalog!A2:C2025, 3, 0)</f>
        <v>0</v>
      </c>
      <c r="D135">
        <f>IF(ISNA(VLOOKUP(A135, product_catalog!A2:D2025, 2, 0)), " ", VLOOKUP(A135, product_catalog!A2:D2025, 2, 0))</f>
        <v>0</v>
      </c>
    </row>
    <row r="136" spans="3:4">
      <c r="C136">
        <f>VLOOKUP(A136, product_catalog!A2:C2025, 3, 0)</f>
        <v>0</v>
      </c>
      <c r="D136">
        <f>IF(ISNA(VLOOKUP(A136, product_catalog!A2:D2025, 2, 0)), " ", VLOOKUP(A136, product_catalog!A2:D2025, 2, 0))</f>
        <v>0</v>
      </c>
    </row>
    <row r="137" spans="3:4">
      <c r="C137">
        <f>VLOOKUP(A137, product_catalog!A2:C2025, 3, 0)</f>
        <v>0</v>
      </c>
      <c r="D137">
        <f>IF(ISNA(VLOOKUP(A137, product_catalog!A2:D2025, 2, 0)), " ", VLOOKUP(A137, product_catalog!A2:D2025, 2, 0))</f>
        <v>0</v>
      </c>
    </row>
    <row r="138" spans="3:4">
      <c r="C138">
        <f>VLOOKUP(A138, product_catalog!A2:C2025, 3, 0)</f>
        <v>0</v>
      </c>
      <c r="D138">
        <f>IF(ISNA(VLOOKUP(A138, product_catalog!A2:D2025, 2, 0)), " ", VLOOKUP(A138, product_catalog!A2:D2025, 2, 0))</f>
        <v>0</v>
      </c>
    </row>
    <row r="139" spans="3:4">
      <c r="C139">
        <f>VLOOKUP(A139, product_catalog!A2:C2025, 3, 0)</f>
        <v>0</v>
      </c>
      <c r="D139">
        <f>IF(ISNA(VLOOKUP(A139, product_catalog!A2:D2025, 2, 0)), " ", VLOOKUP(A139, product_catalog!A2:D2025, 2, 0))</f>
        <v>0</v>
      </c>
    </row>
    <row r="140" spans="3:4">
      <c r="C140">
        <f>VLOOKUP(A140, product_catalog!A2:C2025, 3, 0)</f>
        <v>0</v>
      </c>
      <c r="D140">
        <f>IF(ISNA(VLOOKUP(A140, product_catalog!A2:D2025, 2, 0)), " ", VLOOKUP(A140, product_catalog!A2:D2025, 2, 0))</f>
        <v>0</v>
      </c>
    </row>
    <row r="141" spans="3:4">
      <c r="C141">
        <f>VLOOKUP(A141, product_catalog!A2:C2025, 3, 0)</f>
        <v>0</v>
      </c>
      <c r="D141">
        <f>IF(ISNA(VLOOKUP(A141, product_catalog!A2:D2025, 2, 0)), " ", VLOOKUP(A141, product_catalog!A2:D2025, 2, 0))</f>
        <v>0</v>
      </c>
    </row>
    <row r="142" spans="3:4">
      <c r="C142">
        <f>VLOOKUP(A142, product_catalog!A2:C2025, 3, 0)</f>
        <v>0</v>
      </c>
      <c r="D142">
        <f>IF(ISNA(VLOOKUP(A142, product_catalog!A2:D2025, 2, 0)), " ", VLOOKUP(A142, product_catalog!A2:D2025, 2, 0))</f>
        <v>0</v>
      </c>
    </row>
    <row r="143" spans="3:4">
      <c r="C143">
        <f>VLOOKUP(A143, product_catalog!A2:C2025, 3, 0)</f>
        <v>0</v>
      </c>
      <c r="D143">
        <f>IF(ISNA(VLOOKUP(A143, product_catalog!A2:D2025, 2, 0)), " ", VLOOKUP(A143, product_catalog!A2:D2025, 2, 0))</f>
        <v>0</v>
      </c>
    </row>
    <row r="144" spans="3:4">
      <c r="C144">
        <f>VLOOKUP(A144, product_catalog!A2:C2025, 3, 0)</f>
        <v>0</v>
      </c>
      <c r="D144">
        <f>IF(ISNA(VLOOKUP(A144, product_catalog!A2:D2025, 2, 0)), " ", VLOOKUP(A144, product_catalog!A2:D2025, 2, 0))</f>
        <v>0</v>
      </c>
    </row>
    <row r="145" spans="3:4">
      <c r="C145">
        <f>VLOOKUP(A145, product_catalog!A2:C2025, 3, 0)</f>
        <v>0</v>
      </c>
      <c r="D145">
        <f>IF(ISNA(VLOOKUP(A145, product_catalog!A2:D2025, 2, 0)), " ", VLOOKUP(A145, product_catalog!A2:D2025, 2, 0))</f>
        <v>0</v>
      </c>
    </row>
    <row r="146" spans="3:4">
      <c r="C146">
        <f>VLOOKUP(A146, product_catalog!A2:C2025, 3, 0)</f>
        <v>0</v>
      </c>
      <c r="D146">
        <f>IF(ISNA(VLOOKUP(A146, product_catalog!A2:D2025, 2, 0)), " ", VLOOKUP(A146, product_catalog!A2:D2025, 2, 0))</f>
        <v>0</v>
      </c>
    </row>
    <row r="147" spans="3:4">
      <c r="C147">
        <f>VLOOKUP(A147, product_catalog!A2:C2025, 3, 0)</f>
        <v>0</v>
      </c>
      <c r="D147">
        <f>IF(ISNA(VLOOKUP(A147, product_catalog!A2:D2025, 2, 0)), " ", VLOOKUP(A147, product_catalog!A2:D2025, 2, 0))</f>
        <v>0</v>
      </c>
    </row>
    <row r="148" spans="3:4">
      <c r="C148">
        <f>VLOOKUP(A148, product_catalog!A2:C2025, 3, 0)</f>
        <v>0</v>
      </c>
      <c r="D148">
        <f>IF(ISNA(VLOOKUP(A148, product_catalog!A2:D2025, 2, 0)), " ", VLOOKUP(A148, product_catalog!A2:D2025, 2, 0))</f>
        <v>0</v>
      </c>
    </row>
    <row r="149" spans="3:4">
      <c r="C149">
        <f>VLOOKUP(A149, product_catalog!A2:C2025, 3, 0)</f>
        <v>0</v>
      </c>
      <c r="D149">
        <f>IF(ISNA(VLOOKUP(A149, product_catalog!A2:D2025, 2, 0)), " ", VLOOKUP(A149, product_catalog!A2:D2025, 2, 0))</f>
        <v>0</v>
      </c>
    </row>
    <row r="150" spans="3:4">
      <c r="C150">
        <f>VLOOKUP(A150, product_catalog!A2:C2025, 3, 0)</f>
        <v>0</v>
      </c>
      <c r="D150">
        <f>IF(ISNA(VLOOKUP(A150, product_catalog!A2:D2025, 2, 0)), " ", VLOOKUP(A150, product_catalog!A2:D2025, 2, 0))</f>
        <v>0</v>
      </c>
    </row>
    <row r="151" spans="3:4">
      <c r="C151">
        <f>VLOOKUP(A151, product_catalog!A2:C2025, 3, 0)</f>
        <v>0</v>
      </c>
      <c r="D151">
        <f>IF(ISNA(VLOOKUP(A151, product_catalog!A2:D2025, 2, 0)), " ", VLOOKUP(A151, product_catalog!A2:D2025, 2, 0))</f>
        <v>0</v>
      </c>
    </row>
    <row r="152" spans="3:4">
      <c r="C152">
        <f>VLOOKUP(A152, product_catalog!A2:C2025, 3, 0)</f>
        <v>0</v>
      </c>
      <c r="D152">
        <f>IF(ISNA(VLOOKUP(A152, product_catalog!A2:D2025, 2, 0)), " ", VLOOKUP(A152, product_catalog!A2:D2025, 2, 0))</f>
        <v>0</v>
      </c>
    </row>
    <row r="153" spans="3:4">
      <c r="C153">
        <f>VLOOKUP(A153, product_catalog!A2:C2025, 3, 0)</f>
        <v>0</v>
      </c>
      <c r="D153">
        <f>IF(ISNA(VLOOKUP(A153, product_catalog!A2:D2025, 2, 0)), " ", VLOOKUP(A153, product_catalog!A2:D2025, 2, 0))</f>
        <v>0</v>
      </c>
    </row>
    <row r="154" spans="3:4">
      <c r="C154">
        <f>VLOOKUP(A154, product_catalog!A2:C2025, 3, 0)</f>
        <v>0</v>
      </c>
      <c r="D154">
        <f>IF(ISNA(VLOOKUP(A154, product_catalog!A2:D2025, 2, 0)), " ", VLOOKUP(A154, product_catalog!A2:D2025, 2, 0))</f>
        <v>0</v>
      </c>
    </row>
    <row r="155" spans="3:4">
      <c r="C155">
        <f>VLOOKUP(A155, product_catalog!A2:C2025, 3, 0)</f>
        <v>0</v>
      </c>
      <c r="D155">
        <f>IF(ISNA(VLOOKUP(A155, product_catalog!A2:D2025, 2, 0)), " ", VLOOKUP(A155, product_catalog!A2:D2025, 2, 0))</f>
        <v>0</v>
      </c>
    </row>
    <row r="156" spans="3:4">
      <c r="C156">
        <f>VLOOKUP(A156, product_catalog!A2:C2025, 3, 0)</f>
        <v>0</v>
      </c>
      <c r="D156">
        <f>IF(ISNA(VLOOKUP(A156, product_catalog!A2:D2025, 2, 0)), " ", VLOOKUP(A156, product_catalog!A2:D2025, 2, 0))</f>
        <v>0</v>
      </c>
    </row>
    <row r="157" spans="3:4">
      <c r="C157">
        <f>VLOOKUP(A157, product_catalog!A2:C2025, 3, 0)</f>
        <v>0</v>
      </c>
      <c r="D157">
        <f>IF(ISNA(VLOOKUP(A157, product_catalog!A2:D2025, 2, 0)), " ", VLOOKUP(A157, product_catalog!A2:D2025, 2, 0))</f>
        <v>0</v>
      </c>
    </row>
    <row r="158" spans="3:4">
      <c r="C158">
        <f>VLOOKUP(A158, product_catalog!A2:C2025, 3, 0)</f>
        <v>0</v>
      </c>
      <c r="D158">
        <f>IF(ISNA(VLOOKUP(A158, product_catalog!A2:D2025, 2, 0)), " ", VLOOKUP(A158, product_catalog!A2:D2025, 2, 0))</f>
        <v>0</v>
      </c>
    </row>
    <row r="159" spans="3:4">
      <c r="C159">
        <f>VLOOKUP(A159, product_catalog!A2:C2025, 3, 0)</f>
        <v>0</v>
      </c>
      <c r="D159">
        <f>IF(ISNA(VLOOKUP(A159, product_catalog!A2:D2025, 2, 0)), " ", VLOOKUP(A159, product_catalog!A2:D2025, 2, 0))</f>
        <v>0</v>
      </c>
    </row>
    <row r="160" spans="3:4">
      <c r="C160">
        <f>VLOOKUP(A160, product_catalog!A2:C2025, 3, 0)</f>
        <v>0</v>
      </c>
      <c r="D160">
        <f>IF(ISNA(VLOOKUP(A160, product_catalog!A2:D2025, 2, 0)), " ", VLOOKUP(A160, product_catalog!A2:D2025, 2, 0))</f>
        <v>0</v>
      </c>
    </row>
    <row r="161" spans="3:4">
      <c r="C161">
        <f>VLOOKUP(A161, product_catalog!A2:C2025, 3, 0)</f>
        <v>0</v>
      </c>
      <c r="D161">
        <f>IF(ISNA(VLOOKUP(A161, product_catalog!A2:D2025, 2, 0)), " ", VLOOKUP(A161, product_catalog!A2:D2025, 2, 0))</f>
        <v>0</v>
      </c>
    </row>
    <row r="162" spans="3:4">
      <c r="C162">
        <f>VLOOKUP(A162, product_catalog!A2:C2025, 3, 0)</f>
        <v>0</v>
      </c>
      <c r="D162">
        <f>IF(ISNA(VLOOKUP(A162, product_catalog!A2:D2025, 2, 0)), " ", VLOOKUP(A162, product_catalog!A2:D2025, 2, 0))</f>
        <v>0</v>
      </c>
    </row>
    <row r="163" spans="3:4">
      <c r="C163">
        <f>VLOOKUP(A163, product_catalog!A2:C2025, 3, 0)</f>
        <v>0</v>
      </c>
      <c r="D163">
        <f>IF(ISNA(VLOOKUP(A163, product_catalog!A2:D2025, 2, 0)), " ", VLOOKUP(A163, product_catalog!A2:D2025, 2, 0))</f>
        <v>0</v>
      </c>
    </row>
    <row r="164" spans="3:4">
      <c r="C164">
        <f>VLOOKUP(A164, product_catalog!A2:C2025, 3, 0)</f>
        <v>0</v>
      </c>
      <c r="D164">
        <f>IF(ISNA(VLOOKUP(A164, product_catalog!A2:D2025, 2, 0)), " ", VLOOKUP(A164, product_catalog!A2:D2025, 2, 0))</f>
        <v>0</v>
      </c>
    </row>
    <row r="165" spans="3:4">
      <c r="C165">
        <f>VLOOKUP(A165, product_catalog!A2:C2025, 3, 0)</f>
        <v>0</v>
      </c>
      <c r="D165">
        <f>IF(ISNA(VLOOKUP(A165, product_catalog!A2:D2025, 2, 0)), " ", VLOOKUP(A165, product_catalog!A2:D2025, 2, 0))</f>
        <v>0</v>
      </c>
    </row>
    <row r="166" spans="3:4">
      <c r="C166">
        <f>VLOOKUP(A166, product_catalog!A2:C2025, 3, 0)</f>
        <v>0</v>
      </c>
      <c r="D166">
        <f>IF(ISNA(VLOOKUP(A166, product_catalog!A2:D2025, 2, 0)), " ", VLOOKUP(A166, product_catalog!A2:D2025, 2, 0))</f>
        <v>0</v>
      </c>
    </row>
    <row r="167" spans="3:4">
      <c r="C167">
        <f>VLOOKUP(A167, product_catalog!A2:C2025, 3, 0)</f>
        <v>0</v>
      </c>
      <c r="D167">
        <f>IF(ISNA(VLOOKUP(A167, product_catalog!A2:D2025, 2, 0)), " ", VLOOKUP(A167, product_catalog!A2:D2025, 2, 0))</f>
        <v>0</v>
      </c>
    </row>
    <row r="168" spans="3:4">
      <c r="C168">
        <f>VLOOKUP(A168, product_catalog!A2:C2025, 3, 0)</f>
        <v>0</v>
      </c>
      <c r="D168">
        <f>IF(ISNA(VLOOKUP(A168, product_catalog!A2:D2025, 2, 0)), " ", VLOOKUP(A168, product_catalog!A2:D2025, 2, 0))</f>
        <v>0</v>
      </c>
    </row>
    <row r="169" spans="3:4">
      <c r="C169">
        <f>VLOOKUP(A169, product_catalog!A2:C2025, 3, 0)</f>
        <v>0</v>
      </c>
      <c r="D169">
        <f>IF(ISNA(VLOOKUP(A169, product_catalog!A2:D2025, 2, 0)), " ", VLOOKUP(A169, product_catalog!A2:D2025, 2, 0))</f>
        <v>0</v>
      </c>
    </row>
    <row r="170" spans="3:4">
      <c r="C170">
        <f>VLOOKUP(A170, product_catalog!A2:C2025, 3, 0)</f>
        <v>0</v>
      </c>
      <c r="D170">
        <f>IF(ISNA(VLOOKUP(A170, product_catalog!A2:D2025, 2, 0)), " ", VLOOKUP(A170, product_catalog!A2:D2025, 2, 0))</f>
        <v>0</v>
      </c>
    </row>
    <row r="171" spans="3:4">
      <c r="C171">
        <f>VLOOKUP(A171, product_catalog!A2:C2025, 3, 0)</f>
        <v>0</v>
      </c>
      <c r="D171">
        <f>IF(ISNA(VLOOKUP(A171, product_catalog!A2:D2025, 2, 0)), " ", VLOOKUP(A171, product_catalog!A2:D2025, 2, 0))</f>
        <v>0</v>
      </c>
    </row>
    <row r="172" spans="3:4">
      <c r="C172">
        <f>VLOOKUP(A172, product_catalog!A2:C2025, 3, 0)</f>
        <v>0</v>
      </c>
      <c r="D172">
        <f>IF(ISNA(VLOOKUP(A172, product_catalog!A2:D2025, 2, 0)), " ", VLOOKUP(A172, product_catalog!A2:D2025, 2, 0))</f>
        <v>0</v>
      </c>
    </row>
    <row r="173" spans="3:4">
      <c r="C173">
        <f>VLOOKUP(A173, product_catalog!A2:C2025, 3, 0)</f>
        <v>0</v>
      </c>
      <c r="D173">
        <f>IF(ISNA(VLOOKUP(A173, product_catalog!A2:D2025, 2, 0)), " ", VLOOKUP(A173, product_catalog!A2:D2025, 2, 0))</f>
        <v>0</v>
      </c>
    </row>
    <row r="174" spans="3:4">
      <c r="C174">
        <f>VLOOKUP(A174, product_catalog!A2:C2025, 3, 0)</f>
        <v>0</v>
      </c>
      <c r="D174">
        <f>IF(ISNA(VLOOKUP(A174, product_catalog!A2:D2025, 2, 0)), " ", VLOOKUP(A174, product_catalog!A2:D2025, 2, 0))</f>
        <v>0</v>
      </c>
    </row>
    <row r="175" spans="3:4">
      <c r="C175">
        <f>VLOOKUP(A175, product_catalog!A2:C2025, 3, 0)</f>
        <v>0</v>
      </c>
      <c r="D175">
        <f>IF(ISNA(VLOOKUP(A175, product_catalog!A2:D2025, 2, 0)), " ", VLOOKUP(A175, product_catalog!A2:D2025, 2, 0))</f>
        <v>0</v>
      </c>
    </row>
    <row r="176" spans="3:4">
      <c r="C176">
        <f>VLOOKUP(A176, product_catalog!A2:C2025, 3, 0)</f>
        <v>0</v>
      </c>
      <c r="D176">
        <f>IF(ISNA(VLOOKUP(A176, product_catalog!A2:D2025, 2, 0)), " ", VLOOKUP(A176, product_catalog!A2:D2025, 2, 0))</f>
        <v>0</v>
      </c>
    </row>
    <row r="177" spans="3:4">
      <c r="C177">
        <f>VLOOKUP(A177, product_catalog!A2:C2025, 3, 0)</f>
        <v>0</v>
      </c>
      <c r="D177">
        <f>IF(ISNA(VLOOKUP(A177, product_catalog!A2:D2025, 2, 0)), " ", VLOOKUP(A177, product_catalog!A2:D2025, 2, 0))</f>
        <v>0</v>
      </c>
    </row>
    <row r="178" spans="3:4">
      <c r="C178">
        <f>VLOOKUP(A178, product_catalog!A2:C2025, 3, 0)</f>
        <v>0</v>
      </c>
      <c r="D178">
        <f>IF(ISNA(VLOOKUP(A178, product_catalog!A2:D2025, 2, 0)), " ", VLOOKUP(A178, product_catalog!A2:D2025, 2, 0))</f>
        <v>0</v>
      </c>
    </row>
    <row r="179" spans="3:4">
      <c r="C179">
        <f>VLOOKUP(A179, product_catalog!A2:C2025, 3, 0)</f>
        <v>0</v>
      </c>
      <c r="D179">
        <f>IF(ISNA(VLOOKUP(A179, product_catalog!A2:D2025, 2, 0)), " ", VLOOKUP(A179, product_catalog!A2:D2025, 2, 0))</f>
        <v>0</v>
      </c>
    </row>
    <row r="180" spans="3:4">
      <c r="C180">
        <f>VLOOKUP(A180, product_catalog!A2:C2025, 3, 0)</f>
        <v>0</v>
      </c>
      <c r="D180">
        <f>IF(ISNA(VLOOKUP(A180, product_catalog!A2:D2025, 2, 0)), " ", VLOOKUP(A180, product_catalog!A2:D2025, 2, 0))</f>
        <v>0</v>
      </c>
    </row>
    <row r="181" spans="3:4">
      <c r="C181">
        <f>VLOOKUP(A181, product_catalog!A2:C2025, 3, 0)</f>
        <v>0</v>
      </c>
      <c r="D181">
        <f>IF(ISNA(VLOOKUP(A181, product_catalog!A2:D2025, 2, 0)), " ", VLOOKUP(A181, product_catalog!A2:D2025, 2, 0))</f>
        <v>0</v>
      </c>
    </row>
    <row r="182" spans="3:4">
      <c r="C182">
        <f>VLOOKUP(A182, product_catalog!A2:C2025, 3, 0)</f>
        <v>0</v>
      </c>
      <c r="D182">
        <f>IF(ISNA(VLOOKUP(A182, product_catalog!A2:D2025, 2, 0)), " ", VLOOKUP(A182, product_catalog!A2:D2025, 2, 0))</f>
        <v>0</v>
      </c>
    </row>
    <row r="183" spans="3:4">
      <c r="C183">
        <f>VLOOKUP(A183, product_catalog!A2:C2025, 3, 0)</f>
        <v>0</v>
      </c>
      <c r="D183">
        <f>IF(ISNA(VLOOKUP(A183, product_catalog!A2:D2025, 2, 0)), " ", VLOOKUP(A183, product_catalog!A2:D2025, 2, 0))</f>
        <v>0</v>
      </c>
    </row>
    <row r="184" spans="3:4">
      <c r="C184">
        <f>VLOOKUP(A184, product_catalog!A2:C2025, 3, 0)</f>
        <v>0</v>
      </c>
      <c r="D184">
        <f>IF(ISNA(VLOOKUP(A184, product_catalog!A2:D2025, 2, 0)), " ", VLOOKUP(A184, product_catalog!A2:D2025, 2, 0))</f>
        <v>0</v>
      </c>
    </row>
    <row r="185" spans="3:4">
      <c r="C185">
        <f>VLOOKUP(A185, product_catalog!A2:C2025, 3, 0)</f>
        <v>0</v>
      </c>
      <c r="D185">
        <f>IF(ISNA(VLOOKUP(A185, product_catalog!A2:D2025, 2, 0)), " ", VLOOKUP(A185, product_catalog!A2:D2025, 2, 0))</f>
        <v>0</v>
      </c>
    </row>
    <row r="186" spans="3:4">
      <c r="C186">
        <f>VLOOKUP(A186, product_catalog!A2:C2025, 3, 0)</f>
        <v>0</v>
      </c>
      <c r="D186">
        <f>IF(ISNA(VLOOKUP(A186, product_catalog!A2:D2025, 2, 0)), " ", VLOOKUP(A186, product_catalog!A2:D2025, 2, 0))</f>
        <v>0</v>
      </c>
    </row>
    <row r="187" spans="3:4">
      <c r="C187">
        <f>VLOOKUP(A187, product_catalog!A2:C2025, 3, 0)</f>
        <v>0</v>
      </c>
      <c r="D187">
        <f>IF(ISNA(VLOOKUP(A187, product_catalog!A2:D2025, 2, 0)), " ", VLOOKUP(A187, product_catalog!A2:D2025, 2, 0))</f>
        <v>0</v>
      </c>
    </row>
    <row r="188" spans="3:4">
      <c r="C188">
        <f>VLOOKUP(A188, product_catalog!A2:C2025, 3, 0)</f>
        <v>0</v>
      </c>
      <c r="D188">
        <f>IF(ISNA(VLOOKUP(A188, product_catalog!A2:D2025, 2, 0)), " ", VLOOKUP(A188, product_catalog!A2:D2025, 2, 0))</f>
        <v>0</v>
      </c>
    </row>
    <row r="189" spans="3:4">
      <c r="C189">
        <f>VLOOKUP(A189, product_catalog!A2:C2025, 3, 0)</f>
        <v>0</v>
      </c>
      <c r="D189">
        <f>IF(ISNA(VLOOKUP(A189, product_catalog!A2:D2025, 2, 0)), " ", VLOOKUP(A189, product_catalog!A2:D2025, 2, 0))</f>
        <v>0</v>
      </c>
    </row>
    <row r="190" spans="3:4">
      <c r="C190">
        <f>VLOOKUP(A190, product_catalog!A2:C2025, 3, 0)</f>
        <v>0</v>
      </c>
      <c r="D190">
        <f>IF(ISNA(VLOOKUP(A190, product_catalog!A2:D2025, 2, 0)), " ", VLOOKUP(A190, product_catalog!A2:D2025, 2, 0))</f>
        <v>0</v>
      </c>
    </row>
    <row r="191" spans="3:4">
      <c r="C191">
        <f>VLOOKUP(A191, product_catalog!A2:C2025, 3, 0)</f>
        <v>0</v>
      </c>
      <c r="D191">
        <f>IF(ISNA(VLOOKUP(A191, product_catalog!A2:D2025, 2, 0)), " ", VLOOKUP(A191, product_catalog!A2:D2025, 2, 0))</f>
        <v>0</v>
      </c>
    </row>
    <row r="192" spans="3:4">
      <c r="C192">
        <f>VLOOKUP(A192, product_catalog!A2:C2025, 3, 0)</f>
        <v>0</v>
      </c>
      <c r="D192">
        <f>IF(ISNA(VLOOKUP(A192, product_catalog!A2:D2025, 2, 0)), " ", VLOOKUP(A192, product_catalog!A2:D2025, 2, 0))</f>
        <v>0</v>
      </c>
    </row>
    <row r="193" spans="3:4">
      <c r="C193">
        <f>VLOOKUP(A193, product_catalog!A2:C2025, 3, 0)</f>
        <v>0</v>
      </c>
      <c r="D193">
        <f>IF(ISNA(VLOOKUP(A193, product_catalog!A2:D2025, 2, 0)), " ", VLOOKUP(A193, product_catalog!A2:D2025, 2, 0))</f>
        <v>0</v>
      </c>
    </row>
    <row r="194" spans="3:4">
      <c r="C194">
        <f>VLOOKUP(A194, product_catalog!A2:C2025, 3, 0)</f>
        <v>0</v>
      </c>
      <c r="D194">
        <f>IF(ISNA(VLOOKUP(A194, product_catalog!A2:D2025, 2, 0)), " ", VLOOKUP(A194, product_catalog!A2:D2025, 2, 0))</f>
        <v>0</v>
      </c>
    </row>
    <row r="195" spans="3:4">
      <c r="C195">
        <f>VLOOKUP(A195, product_catalog!A2:C2025, 3, 0)</f>
        <v>0</v>
      </c>
      <c r="D195">
        <f>IF(ISNA(VLOOKUP(A195, product_catalog!A2:D2025, 2, 0)), " ", VLOOKUP(A195, product_catalog!A2:D2025, 2, 0))</f>
        <v>0</v>
      </c>
    </row>
    <row r="196" spans="3:4">
      <c r="C196">
        <f>VLOOKUP(A196, product_catalog!A2:C2025, 3, 0)</f>
        <v>0</v>
      </c>
      <c r="D196">
        <f>IF(ISNA(VLOOKUP(A196, product_catalog!A2:D2025, 2, 0)), " ", VLOOKUP(A196, product_catalog!A2:D2025, 2, 0))</f>
        <v>0</v>
      </c>
    </row>
    <row r="197" spans="3:4">
      <c r="C197">
        <f>VLOOKUP(A197, product_catalog!A2:C2025, 3, 0)</f>
        <v>0</v>
      </c>
      <c r="D197">
        <f>IF(ISNA(VLOOKUP(A197, product_catalog!A2:D2025, 2, 0)), " ", VLOOKUP(A197, product_catalog!A2:D2025, 2, 0))</f>
        <v>0</v>
      </c>
    </row>
    <row r="198" spans="3:4">
      <c r="C198">
        <f>VLOOKUP(A198, product_catalog!A2:C2025, 3, 0)</f>
        <v>0</v>
      </c>
      <c r="D198">
        <f>IF(ISNA(VLOOKUP(A198, product_catalog!A2:D2025, 2, 0)), " ", VLOOKUP(A198, product_catalog!A2:D2025, 2, 0))</f>
        <v>0</v>
      </c>
    </row>
    <row r="199" spans="3:4">
      <c r="C199">
        <f>VLOOKUP(A199, product_catalog!A2:C2025, 3, 0)</f>
        <v>0</v>
      </c>
      <c r="D199">
        <f>IF(ISNA(VLOOKUP(A199, product_catalog!A2:D2025, 2, 0)), " ", VLOOKUP(A199, product_catalog!A2:D2025, 2, 0))</f>
        <v>0</v>
      </c>
    </row>
    <row r="200" spans="3:4">
      <c r="C200">
        <f>VLOOKUP(A200, product_catalog!A2:C2025, 3, 0)</f>
        <v>0</v>
      </c>
      <c r="D200">
        <f>IF(ISNA(VLOOKUP(A200, product_catalog!A2:D2025, 2, 0)), " ", VLOOKUP(A200, product_catalog!A2:D2025, 2, 0))</f>
        <v>0</v>
      </c>
    </row>
    <row r="201" spans="3:4">
      <c r="C201">
        <f>VLOOKUP(A201, product_catalog!A2:C2025, 3, 0)</f>
        <v>0</v>
      </c>
      <c r="D201">
        <f>IF(ISNA(VLOOKUP(A201, product_catalog!A2:D2025, 2, 0)), " ", VLOOKUP(A201, product_catalog!A2:D2025, 2, 0))</f>
        <v>0</v>
      </c>
    </row>
    <row r="202" spans="3:4">
      <c r="C202">
        <f>VLOOKUP(A202, product_catalog!A2:C2025, 3, 0)</f>
        <v>0</v>
      </c>
      <c r="D202">
        <f>IF(ISNA(VLOOKUP(A202, product_catalog!A2:D2025, 2, 0)), " ", VLOOKUP(A202, product_catalog!A2:D2025, 2, 0))</f>
        <v>0</v>
      </c>
    </row>
    <row r="203" spans="3:4">
      <c r="C203">
        <f>VLOOKUP(A203, product_catalog!A2:C2025, 3, 0)</f>
        <v>0</v>
      </c>
      <c r="D203">
        <f>IF(ISNA(VLOOKUP(A203, product_catalog!A2:D2025, 2, 0)), " ", VLOOKUP(A203, product_catalog!A2:D2025, 2, 0))</f>
        <v>0</v>
      </c>
    </row>
    <row r="204" spans="3:4">
      <c r="C204">
        <f>VLOOKUP(A204, product_catalog!A2:C2025, 3, 0)</f>
        <v>0</v>
      </c>
      <c r="D204">
        <f>IF(ISNA(VLOOKUP(A204, product_catalog!A2:D2025, 2, 0)), " ", VLOOKUP(A204, product_catalog!A2:D2025, 2, 0))</f>
        <v>0</v>
      </c>
    </row>
    <row r="205" spans="3:4">
      <c r="C205">
        <f>VLOOKUP(A205, product_catalog!A2:C2025, 3, 0)</f>
        <v>0</v>
      </c>
      <c r="D205">
        <f>IF(ISNA(VLOOKUP(A205, product_catalog!A2:D2025, 2, 0)), " ", VLOOKUP(A205, product_catalog!A2:D2025, 2, 0))</f>
        <v>0</v>
      </c>
    </row>
    <row r="206" spans="3:4">
      <c r="C206">
        <f>VLOOKUP(A206, product_catalog!A2:C2025, 3, 0)</f>
        <v>0</v>
      </c>
      <c r="D206">
        <f>IF(ISNA(VLOOKUP(A206, product_catalog!A2:D2025, 2, 0)), " ", VLOOKUP(A206, product_catalog!A2:D2025, 2, 0))</f>
        <v>0</v>
      </c>
    </row>
    <row r="207" spans="3:4">
      <c r="C207">
        <f>VLOOKUP(A207, product_catalog!A2:C2025, 3, 0)</f>
        <v>0</v>
      </c>
      <c r="D207">
        <f>IF(ISNA(VLOOKUP(A207, product_catalog!A2:D2025, 2, 0)), " ", VLOOKUP(A207, product_catalog!A2:D2025, 2, 0))</f>
        <v>0</v>
      </c>
    </row>
    <row r="208" spans="3:4">
      <c r="C208">
        <f>VLOOKUP(A208, product_catalog!A2:C2025, 3, 0)</f>
        <v>0</v>
      </c>
      <c r="D208">
        <f>IF(ISNA(VLOOKUP(A208, product_catalog!A2:D2025, 2, 0)), " ", VLOOKUP(A208, product_catalog!A2:D2025, 2, 0))</f>
        <v>0</v>
      </c>
    </row>
    <row r="209" spans="3:4">
      <c r="C209">
        <f>VLOOKUP(A209, product_catalog!A2:C2025, 3, 0)</f>
        <v>0</v>
      </c>
      <c r="D209">
        <f>IF(ISNA(VLOOKUP(A209, product_catalog!A2:D2025, 2, 0)), " ", VLOOKUP(A209, product_catalog!A2:D2025, 2, 0))</f>
        <v>0</v>
      </c>
    </row>
    <row r="210" spans="3:4">
      <c r="C210">
        <f>VLOOKUP(A210, product_catalog!A2:C2025, 3, 0)</f>
        <v>0</v>
      </c>
      <c r="D210">
        <f>IF(ISNA(VLOOKUP(A210, product_catalog!A2:D2025, 2, 0)), " ", VLOOKUP(A210, product_catalog!A2:D2025, 2, 0))</f>
        <v>0</v>
      </c>
    </row>
    <row r="211" spans="3:4">
      <c r="C211">
        <f>VLOOKUP(A211, product_catalog!A2:C2025, 3, 0)</f>
        <v>0</v>
      </c>
      <c r="D211">
        <f>IF(ISNA(VLOOKUP(A211, product_catalog!A2:D2025, 2, 0)), " ", VLOOKUP(A211, product_catalog!A2:D2025, 2, 0))</f>
        <v>0</v>
      </c>
    </row>
    <row r="212" spans="3:4">
      <c r="C212">
        <f>VLOOKUP(A212, product_catalog!A2:C2025, 3, 0)</f>
        <v>0</v>
      </c>
      <c r="D212">
        <f>IF(ISNA(VLOOKUP(A212, product_catalog!A2:D2025, 2, 0)), " ", VLOOKUP(A212, product_catalog!A2:D2025, 2, 0))</f>
        <v>0</v>
      </c>
    </row>
    <row r="213" spans="3:4">
      <c r="C213">
        <f>VLOOKUP(A213, product_catalog!A2:C2025, 3, 0)</f>
        <v>0</v>
      </c>
      <c r="D213">
        <f>IF(ISNA(VLOOKUP(A213, product_catalog!A2:D2025, 2, 0)), " ", VLOOKUP(A213, product_catalog!A2:D2025, 2, 0))</f>
        <v>0</v>
      </c>
    </row>
    <row r="214" spans="3:4">
      <c r="C214">
        <f>VLOOKUP(A214, product_catalog!A2:C2025, 3, 0)</f>
        <v>0</v>
      </c>
      <c r="D214">
        <f>IF(ISNA(VLOOKUP(A214, product_catalog!A2:D2025, 2, 0)), " ", VLOOKUP(A214, product_catalog!A2:D2025, 2, 0))</f>
        <v>0</v>
      </c>
    </row>
    <row r="215" spans="3:4">
      <c r="C215">
        <f>VLOOKUP(A215, product_catalog!A2:C2025, 3, 0)</f>
        <v>0</v>
      </c>
      <c r="D215">
        <f>IF(ISNA(VLOOKUP(A215, product_catalog!A2:D2025, 2, 0)), " ", VLOOKUP(A215, product_catalog!A2:D2025, 2, 0))</f>
        <v>0</v>
      </c>
    </row>
    <row r="216" spans="3:4">
      <c r="C216">
        <f>VLOOKUP(A216, product_catalog!A2:C2025, 3, 0)</f>
        <v>0</v>
      </c>
      <c r="D216">
        <f>IF(ISNA(VLOOKUP(A216, product_catalog!A2:D2025, 2, 0)), " ", VLOOKUP(A216, product_catalog!A2:D2025, 2, 0))</f>
        <v>0</v>
      </c>
    </row>
    <row r="217" spans="3:4">
      <c r="C217">
        <f>VLOOKUP(A217, product_catalog!A2:C2025, 3, 0)</f>
        <v>0</v>
      </c>
      <c r="D217">
        <f>IF(ISNA(VLOOKUP(A217, product_catalog!A2:D2025, 2, 0)), " ", VLOOKUP(A217, product_catalog!A2:D2025, 2, 0))</f>
        <v>0</v>
      </c>
    </row>
    <row r="218" spans="3:4">
      <c r="C218">
        <f>VLOOKUP(A218, product_catalog!A2:C2025, 3, 0)</f>
        <v>0</v>
      </c>
      <c r="D218">
        <f>IF(ISNA(VLOOKUP(A218, product_catalog!A2:D2025, 2, 0)), " ", VLOOKUP(A218, product_catalog!A2:D2025, 2, 0))</f>
        <v>0</v>
      </c>
    </row>
    <row r="219" spans="3:4">
      <c r="C219">
        <f>VLOOKUP(A219, product_catalog!A2:C2025, 3, 0)</f>
        <v>0</v>
      </c>
      <c r="D219">
        <f>IF(ISNA(VLOOKUP(A219, product_catalog!A2:D2025, 2, 0)), " ", VLOOKUP(A219, product_catalog!A2:D2025, 2, 0))</f>
        <v>0</v>
      </c>
    </row>
    <row r="220" spans="3:4">
      <c r="C220">
        <f>VLOOKUP(A220, product_catalog!A2:C2025, 3, 0)</f>
        <v>0</v>
      </c>
      <c r="D220">
        <f>IF(ISNA(VLOOKUP(A220, product_catalog!A2:D2025, 2, 0)), " ", VLOOKUP(A220, product_catalog!A2:D2025, 2, 0))</f>
        <v>0</v>
      </c>
    </row>
    <row r="221" spans="3:4">
      <c r="C221">
        <f>VLOOKUP(A221, product_catalog!A2:C2025, 3, 0)</f>
        <v>0</v>
      </c>
      <c r="D221">
        <f>IF(ISNA(VLOOKUP(A221, product_catalog!A2:D2025, 2, 0)), " ", VLOOKUP(A221, product_catalog!A2:D2025, 2, 0))</f>
        <v>0</v>
      </c>
    </row>
    <row r="222" spans="3:4">
      <c r="C222">
        <f>VLOOKUP(A222, product_catalog!A2:C2025, 3, 0)</f>
        <v>0</v>
      </c>
      <c r="D222">
        <f>IF(ISNA(VLOOKUP(A222, product_catalog!A2:D2025, 2, 0)), " ", VLOOKUP(A222, product_catalog!A2:D2025, 2, 0))</f>
        <v>0</v>
      </c>
    </row>
    <row r="223" spans="3:4">
      <c r="C223">
        <f>VLOOKUP(A223, product_catalog!A2:C2025, 3, 0)</f>
        <v>0</v>
      </c>
      <c r="D223">
        <f>IF(ISNA(VLOOKUP(A223, product_catalog!A2:D2025, 2, 0)), " ", VLOOKUP(A223, product_catalog!A2:D2025, 2, 0))</f>
        <v>0</v>
      </c>
    </row>
    <row r="224" spans="3:4">
      <c r="C224">
        <f>VLOOKUP(A224, product_catalog!A2:C2025, 3, 0)</f>
        <v>0</v>
      </c>
      <c r="D224">
        <f>IF(ISNA(VLOOKUP(A224, product_catalog!A2:D2025, 2, 0)), " ", VLOOKUP(A224, product_catalog!A2:D2025, 2, 0))</f>
        <v>0</v>
      </c>
    </row>
    <row r="225" spans="3:4">
      <c r="C225">
        <f>VLOOKUP(A225, product_catalog!A2:C2025, 3, 0)</f>
        <v>0</v>
      </c>
      <c r="D225">
        <f>IF(ISNA(VLOOKUP(A225, product_catalog!A2:D2025, 2, 0)), " ", VLOOKUP(A225, product_catalog!A2:D2025, 2, 0))</f>
        <v>0</v>
      </c>
    </row>
    <row r="226" spans="3:4">
      <c r="C226">
        <f>VLOOKUP(A226, product_catalog!A2:C2025, 3, 0)</f>
        <v>0</v>
      </c>
      <c r="D226">
        <f>IF(ISNA(VLOOKUP(A226, product_catalog!A2:D2025, 2, 0)), " ", VLOOKUP(A226, product_catalog!A2:D2025, 2, 0))</f>
        <v>0</v>
      </c>
    </row>
    <row r="227" spans="3:4">
      <c r="C227">
        <f>VLOOKUP(A227, product_catalog!A2:C2025, 3, 0)</f>
        <v>0</v>
      </c>
      <c r="D227">
        <f>IF(ISNA(VLOOKUP(A227, product_catalog!A2:D2025, 2, 0)), " ", VLOOKUP(A227, product_catalog!A2:D2025, 2, 0))</f>
        <v>0</v>
      </c>
    </row>
    <row r="228" spans="3:4">
      <c r="C228">
        <f>VLOOKUP(A228, product_catalog!A2:C2025, 3, 0)</f>
        <v>0</v>
      </c>
      <c r="D228">
        <f>IF(ISNA(VLOOKUP(A228, product_catalog!A2:D2025, 2, 0)), " ", VLOOKUP(A228, product_catalog!A2:D2025, 2, 0))</f>
        <v>0</v>
      </c>
    </row>
    <row r="229" spans="3:4">
      <c r="C229">
        <f>VLOOKUP(A229, product_catalog!A2:C2025, 3, 0)</f>
        <v>0</v>
      </c>
      <c r="D229">
        <f>IF(ISNA(VLOOKUP(A229, product_catalog!A2:D2025, 2, 0)), " ", VLOOKUP(A229, product_catalog!A2:D2025, 2, 0))</f>
        <v>0</v>
      </c>
    </row>
    <row r="230" spans="3:4">
      <c r="C230">
        <f>VLOOKUP(A230, product_catalog!A2:C2025, 3, 0)</f>
        <v>0</v>
      </c>
      <c r="D230">
        <f>IF(ISNA(VLOOKUP(A230, product_catalog!A2:D2025, 2, 0)), " ", VLOOKUP(A230, product_catalog!A2:D2025, 2, 0))</f>
        <v>0</v>
      </c>
    </row>
    <row r="231" spans="3:4">
      <c r="C231">
        <f>VLOOKUP(A231, product_catalog!A2:C2025, 3, 0)</f>
        <v>0</v>
      </c>
      <c r="D231">
        <f>IF(ISNA(VLOOKUP(A231, product_catalog!A2:D2025, 2, 0)), " ", VLOOKUP(A231, product_catalog!A2:D2025, 2, 0))</f>
        <v>0</v>
      </c>
    </row>
    <row r="232" spans="3:4">
      <c r="C232">
        <f>VLOOKUP(A232, product_catalog!A2:C2025, 3, 0)</f>
        <v>0</v>
      </c>
      <c r="D232">
        <f>IF(ISNA(VLOOKUP(A232, product_catalog!A2:D2025, 2, 0)), " ", VLOOKUP(A232, product_catalog!A2:D2025, 2, 0))</f>
        <v>0</v>
      </c>
    </row>
    <row r="233" spans="3:4">
      <c r="C233">
        <f>VLOOKUP(A233, product_catalog!A2:C2025, 3, 0)</f>
        <v>0</v>
      </c>
      <c r="D233">
        <f>IF(ISNA(VLOOKUP(A233, product_catalog!A2:D2025, 2, 0)), " ", VLOOKUP(A233, product_catalog!A2:D2025, 2, 0))</f>
        <v>0</v>
      </c>
    </row>
    <row r="234" spans="3:4">
      <c r="C234">
        <f>VLOOKUP(A234, product_catalog!A2:C2025, 3, 0)</f>
        <v>0</v>
      </c>
      <c r="D234">
        <f>IF(ISNA(VLOOKUP(A234, product_catalog!A2:D2025, 2, 0)), " ", VLOOKUP(A234, product_catalog!A2:D2025, 2, 0))</f>
        <v>0</v>
      </c>
    </row>
    <row r="235" spans="3:4">
      <c r="C235">
        <f>VLOOKUP(A235, product_catalog!A2:C2025, 3, 0)</f>
        <v>0</v>
      </c>
      <c r="D235">
        <f>IF(ISNA(VLOOKUP(A235, product_catalog!A2:D2025, 2, 0)), " ", VLOOKUP(A235, product_catalog!A2:D2025, 2, 0))</f>
        <v>0</v>
      </c>
    </row>
    <row r="236" spans="3:4">
      <c r="C236">
        <f>VLOOKUP(A236, product_catalog!A2:C2025, 3, 0)</f>
        <v>0</v>
      </c>
      <c r="D236">
        <f>IF(ISNA(VLOOKUP(A236, product_catalog!A2:D2025, 2, 0)), " ", VLOOKUP(A236, product_catalog!A2:D2025, 2, 0))</f>
        <v>0</v>
      </c>
    </row>
    <row r="237" spans="3:4">
      <c r="C237">
        <f>VLOOKUP(A237, product_catalog!A2:C2025, 3, 0)</f>
        <v>0</v>
      </c>
      <c r="D237">
        <f>IF(ISNA(VLOOKUP(A237, product_catalog!A2:D2025, 2, 0)), " ", VLOOKUP(A237, product_catalog!A2:D2025, 2, 0))</f>
        <v>0</v>
      </c>
    </row>
    <row r="238" spans="3:4">
      <c r="C238">
        <f>VLOOKUP(A238, product_catalog!A2:C2025, 3, 0)</f>
        <v>0</v>
      </c>
      <c r="D238">
        <f>IF(ISNA(VLOOKUP(A238, product_catalog!A2:D2025, 2, 0)), " ", VLOOKUP(A238, product_catalog!A2:D2025, 2, 0))</f>
        <v>0</v>
      </c>
    </row>
    <row r="239" spans="3:4">
      <c r="C239">
        <f>VLOOKUP(A239, product_catalog!A2:C2025, 3, 0)</f>
        <v>0</v>
      </c>
      <c r="D239">
        <f>IF(ISNA(VLOOKUP(A239, product_catalog!A2:D2025, 2, 0)), " ", VLOOKUP(A239, product_catalog!A2:D2025, 2, 0))</f>
        <v>0</v>
      </c>
    </row>
    <row r="240" spans="3:4">
      <c r="C240">
        <f>VLOOKUP(A240, product_catalog!A2:C2025, 3, 0)</f>
        <v>0</v>
      </c>
      <c r="D240">
        <f>IF(ISNA(VLOOKUP(A240, product_catalog!A2:D2025, 2, 0)), " ", VLOOKUP(A240, product_catalog!A2:D2025, 2, 0))</f>
        <v>0</v>
      </c>
    </row>
    <row r="241" spans="3:4">
      <c r="C241">
        <f>VLOOKUP(A241, product_catalog!A2:C2025, 3, 0)</f>
        <v>0</v>
      </c>
      <c r="D241">
        <f>IF(ISNA(VLOOKUP(A241, product_catalog!A2:D2025, 2, 0)), " ", VLOOKUP(A241, product_catalog!A2:D2025, 2, 0))</f>
        <v>0</v>
      </c>
    </row>
    <row r="242" spans="3:4">
      <c r="C242">
        <f>VLOOKUP(A242, product_catalog!A2:C2025, 3, 0)</f>
        <v>0</v>
      </c>
      <c r="D242">
        <f>IF(ISNA(VLOOKUP(A242, product_catalog!A2:D2025, 2, 0)), " ", VLOOKUP(A242, product_catalog!A2:D2025, 2, 0))</f>
        <v>0</v>
      </c>
    </row>
    <row r="243" spans="3:4">
      <c r="C243">
        <f>VLOOKUP(A243, product_catalog!A2:C2025, 3, 0)</f>
        <v>0</v>
      </c>
      <c r="D243">
        <f>IF(ISNA(VLOOKUP(A243, product_catalog!A2:D2025, 2, 0)), " ", VLOOKUP(A243, product_catalog!A2:D2025, 2, 0))</f>
        <v>0</v>
      </c>
    </row>
    <row r="244" spans="3:4">
      <c r="C244">
        <f>VLOOKUP(A244, product_catalog!A2:C2025, 3, 0)</f>
        <v>0</v>
      </c>
      <c r="D244">
        <f>IF(ISNA(VLOOKUP(A244, product_catalog!A2:D2025, 2, 0)), " ", VLOOKUP(A244, product_catalog!A2:D2025, 2, 0))</f>
        <v>0</v>
      </c>
    </row>
    <row r="245" spans="3:4">
      <c r="C245">
        <f>VLOOKUP(A245, product_catalog!A2:C2025, 3, 0)</f>
        <v>0</v>
      </c>
      <c r="D245">
        <f>IF(ISNA(VLOOKUP(A245, product_catalog!A2:D2025, 2, 0)), " ", VLOOKUP(A245, product_catalog!A2:D2025, 2, 0))</f>
        <v>0</v>
      </c>
    </row>
    <row r="246" spans="3:4">
      <c r="C246">
        <f>VLOOKUP(A246, product_catalog!A2:C2025, 3, 0)</f>
        <v>0</v>
      </c>
      <c r="D246">
        <f>IF(ISNA(VLOOKUP(A246, product_catalog!A2:D2025, 2, 0)), " ", VLOOKUP(A246, product_catalog!A2:D2025, 2, 0))</f>
        <v>0</v>
      </c>
    </row>
    <row r="247" spans="3:4">
      <c r="C247">
        <f>VLOOKUP(A247, product_catalog!A2:C2025, 3, 0)</f>
        <v>0</v>
      </c>
      <c r="D247">
        <f>IF(ISNA(VLOOKUP(A247, product_catalog!A2:D2025, 2, 0)), " ", VLOOKUP(A247, product_catalog!A2:D2025, 2, 0))</f>
        <v>0</v>
      </c>
    </row>
    <row r="248" spans="3:4">
      <c r="C248">
        <f>VLOOKUP(A248, product_catalog!A2:C2025, 3, 0)</f>
        <v>0</v>
      </c>
      <c r="D248">
        <f>IF(ISNA(VLOOKUP(A248, product_catalog!A2:D2025, 2, 0)), " ", VLOOKUP(A248, product_catalog!A2:D2025, 2, 0))</f>
        <v>0</v>
      </c>
    </row>
    <row r="249" spans="3:4">
      <c r="C249">
        <f>VLOOKUP(A249, product_catalog!A2:C2025, 3, 0)</f>
        <v>0</v>
      </c>
      <c r="D249">
        <f>IF(ISNA(VLOOKUP(A249, product_catalog!A2:D2025, 2, 0)), " ", VLOOKUP(A249, product_catalog!A2:D2025, 2, 0))</f>
        <v>0</v>
      </c>
    </row>
    <row r="250" spans="3:4">
      <c r="C250">
        <f>VLOOKUP(A250, product_catalog!A2:C2025, 3, 0)</f>
        <v>0</v>
      </c>
      <c r="D250">
        <f>IF(ISNA(VLOOKUP(A250, product_catalog!A2:D2025, 2, 0)), " ", VLOOKUP(A250, product_catalog!A2:D2025, 2, 0))</f>
        <v>0</v>
      </c>
    </row>
    <row r="251" spans="3:4">
      <c r="C251">
        <f>VLOOKUP(A251, product_catalog!A2:C2025, 3, 0)</f>
        <v>0</v>
      </c>
      <c r="D251">
        <f>IF(ISNA(VLOOKUP(A251, product_catalog!A2:D2025, 2, 0)), " ", VLOOKUP(A251, product_catalog!A2:D2025, 2, 0))</f>
        <v>0</v>
      </c>
    </row>
    <row r="252" spans="3:4">
      <c r="C252">
        <f>VLOOKUP(A252, product_catalog!A2:C2025, 3, 0)</f>
        <v>0</v>
      </c>
      <c r="D252">
        <f>IF(ISNA(VLOOKUP(A252, product_catalog!A2:D2025, 2, 0)), " ", VLOOKUP(A252, product_catalog!A2:D2025, 2, 0))</f>
        <v>0</v>
      </c>
    </row>
    <row r="253" spans="3:4">
      <c r="C253">
        <f>VLOOKUP(A253, product_catalog!A2:C2025, 3, 0)</f>
        <v>0</v>
      </c>
      <c r="D253">
        <f>IF(ISNA(VLOOKUP(A253, product_catalog!A2:D2025, 2, 0)), " ", VLOOKUP(A253, product_catalog!A2:D2025, 2, 0))</f>
        <v>0</v>
      </c>
    </row>
    <row r="254" spans="3:4">
      <c r="C254">
        <f>VLOOKUP(A254, product_catalog!A2:C2025, 3, 0)</f>
        <v>0</v>
      </c>
      <c r="D254">
        <f>IF(ISNA(VLOOKUP(A254, product_catalog!A2:D2025, 2, 0)), " ", VLOOKUP(A254, product_catalog!A2:D2025, 2, 0))</f>
        <v>0</v>
      </c>
    </row>
    <row r="255" spans="3:4">
      <c r="C255">
        <f>VLOOKUP(A255, product_catalog!A2:C2025, 3, 0)</f>
        <v>0</v>
      </c>
      <c r="D255">
        <f>IF(ISNA(VLOOKUP(A255, product_catalog!A2:D2025, 2, 0)), " ", VLOOKUP(A255, product_catalog!A2:D2025, 2, 0))</f>
        <v>0</v>
      </c>
    </row>
    <row r="256" spans="3:4">
      <c r="C256">
        <f>VLOOKUP(A256, product_catalog!A2:C2025, 3, 0)</f>
        <v>0</v>
      </c>
      <c r="D256">
        <f>IF(ISNA(VLOOKUP(A256, product_catalog!A2:D2025, 2, 0)), " ", VLOOKUP(A256, product_catalog!A2:D2025, 2, 0))</f>
        <v>0</v>
      </c>
    </row>
    <row r="257" spans="3:4">
      <c r="C257">
        <f>VLOOKUP(A257, product_catalog!A2:C2025, 3, 0)</f>
        <v>0</v>
      </c>
      <c r="D257">
        <f>IF(ISNA(VLOOKUP(A257, product_catalog!A2:D2025, 2, 0)), " ", VLOOKUP(A257, product_catalog!A2:D2025, 2, 0))</f>
        <v>0</v>
      </c>
    </row>
    <row r="258" spans="3:4">
      <c r="C258">
        <f>VLOOKUP(A258, product_catalog!A2:C2025, 3, 0)</f>
        <v>0</v>
      </c>
      <c r="D258">
        <f>IF(ISNA(VLOOKUP(A258, product_catalog!A2:D2025, 2, 0)), " ", VLOOKUP(A258, product_catalog!A2:D2025, 2, 0))</f>
        <v>0</v>
      </c>
    </row>
    <row r="259" spans="3:4">
      <c r="C259">
        <f>VLOOKUP(A259, product_catalog!A2:C2025, 3, 0)</f>
        <v>0</v>
      </c>
      <c r="D259">
        <f>IF(ISNA(VLOOKUP(A259, product_catalog!A2:D2025, 2, 0)), " ", VLOOKUP(A259, product_catalog!A2:D2025, 2, 0))</f>
        <v>0</v>
      </c>
    </row>
    <row r="260" spans="3:4">
      <c r="C260">
        <f>VLOOKUP(A260, product_catalog!A2:C2025, 3, 0)</f>
        <v>0</v>
      </c>
      <c r="D260">
        <f>IF(ISNA(VLOOKUP(A260, product_catalog!A2:D2025, 2, 0)), " ", VLOOKUP(A260, product_catalog!A2:D2025, 2, 0))</f>
        <v>0</v>
      </c>
    </row>
    <row r="261" spans="3:4">
      <c r="C261">
        <f>VLOOKUP(A261, product_catalog!A2:C2025, 3, 0)</f>
        <v>0</v>
      </c>
      <c r="D261">
        <f>IF(ISNA(VLOOKUP(A261, product_catalog!A2:D2025, 2, 0)), " ", VLOOKUP(A261, product_catalog!A2:D2025, 2, 0))</f>
        <v>0</v>
      </c>
    </row>
    <row r="262" spans="3:4">
      <c r="C262">
        <f>VLOOKUP(A262, product_catalog!A2:C2025, 3, 0)</f>
        <v>0</v>
      </c>
      <c r="D262">
        <f>IF(ISNA(VLOOKUP(A262, product_catalog!A2:D2025, 2, 0)), " ", VLOOKUP(A262, product_catalog!A2:D2025, 2, 0))</f>
        <v>0</v>
      </c>
    </row>
    <row r="263" spans="3:4">
      <c r="C263">
        <f>VLOOKUP(A263, product_catalog!A2:C2025, 3, 0)</f>
        <v>0</v>
      </c>
      <c r="D263">
        <f>IF(ISNA(VLOOKUP(A263, product_catalog!A2:D2025, 2, 0)), " ", VLOOKUP(A263, product_catalog!A2:D2025, 2, 0))</f>
        <v>0</v>
      </c>
    </row>
    <row r="264" spans="3:4">
      <c r="C264">
        <f>VLOOKUP(A264, product_catalog!A2:C2025, 3, 0)</f>
        <v>0</v>
      </c>
      <c r="D264">
        <f>IF(ISNA(VLOOKUP(A264, product_catalog!A2:D2025, 2, 0)), " ", VLOOKUP(A264, product_catalog!A2:D2025, 2, 0))</f>
        <v>0</v>
      </c>
    </row>
    <row r="265" spans="3:4">
      <c r="C265">
        <f>VLOOKUP(A265, product_catalog!A2:C2025, 3, 0)</f>
        <v>0</v>
      </c>
      <c r="D265">
        <f>IF(ISNA(VLOOKUP(A265, product_catalog!A2:D2025, 2, 0)), " ", VLOOKUP(A265, product_catalog!A2:D2025, 2, 0))</f>
        <v>0</v>
      </c>
    </row>
    <row r="266" spans="3:4">
      <c r="C266">
        <f>VLOOKUP(A266, product_catalog!A2:C2025, 3, 0)</f>
        <v>0</v>
      </c>
      <c r="D266">
        <f>IF(ISNA(VLOOKUP(A266, product_catalog!A2:D2025, 2, 0)), " ", VLOOKUP(A266, product_catalog!A2:D2025, 2, 0))</f>
        <v>0</v>
      </c>
    </row>
    <row r="267" spans="3:4">
      <c r="C267">
        <f>VLOOKUP(A267, product_catalog!A2:C2025, 3, 0)</f>
        <v>0</v>
      </c>
      <c r="D267">
        <f>IF(ISNA(VLOOKUP(A267, product_catalog!A2:D2025, 2, 0)), " ", VLOOKUP(A267, product_catalog!A2:D2025, 2, 0))</f>
        <v>0</v>
      </c>
    </row>
    <row r="268" spans="3:4">
      <c r="C268">
        <f>VLOOKUP(A268, product_catalog!A2:C2025, 3, 0)</f>
        <v>0</v>
      </c>
      <c r="D268">
        <f>IF(ISNA(VLOOKUP(A268, product_catalog!A2:D2025, 2, 0)), " ", VLOOKUP(A268, product_catalog!A2:D2025, 2, 0))</f>
        <v>0</v>
      </c>
    </row>
    <row r="269" spans="3:4">
      <c r="C269">
        <f>VLOOKUP(A269, product_catalog!A2:C2025, 3, 0)</f>
        <v>0</v>
      </c>
      <c r="D269">
        <f>IF(ISNA(VLOOKUP(A269, product_catalog!A2:D2025, 2, 0)), " ", VLOOKUP(A269, product_catalog!A2:D2025, 2, 0))</f>
        <v>0</v>
      </c>
    </row>
    <row r="270" spans="3:4">
      <c r="C270">
        <f>VLOOKUP(A270, product_catalog!A2:C2025, 3, 0)</f>
        <v>0</v>
      </c>
      <c r="D270">
        <f>IF(ISNA(VLOOKUP(A270, product_catalog!A2:D2025, 2, 0)), " ", VLOOKUP(A270, product_catalog!A2:D2025, 2, 0))</f>
        <v>0</v>
      </c>
    </row>
    <row r="271" spans="3:4">
      <c r="C271">
        <f>VLOOKUP(A271, product_catalog!A2:C2025, 3, 0)</f>
        <v>0</v>
      </c>
      <c r="D271">
        <f>IF(ISNA(VLOOKUP(A271, product_catalog!A2:D2025, 2, 0)), " ", VLOOKUP(A271, product_catalog!A2:D2025, 2, 0))</f>
        <v>0</v>
      </c>
    </row>
    <row r="272" spans="3:4">
      <c r="C272">
        <f>VLOOKUP(A272, product_catalog!A2:C2025, 3, 0)</f>
        <v>0</v>
      </c>
      <c r="D272">
        <f>IF(ISNA(VLOOKUP(A272, product_catalog!A2:D2025, 2, 0)), " ", VLOOKUP(A272, product_catalog!A2:D2025, 2, 0))</f>
        <v>0</v>
      </c>
    </row>
    <row r="273" spans="3:4">
      <c r="C273">
        <f>VLOOKUP(A273, product_catalog!A2:C2025, 3, 0)</f>
        <v>0</v>
      </c>
      <c r="D273">
        <f>IF(ISNA(VLOOKUP(A273, product_catalog!A2:D2025, 2, 0)), " ", VLOOKUP(A273, product_catalog!A2:D2025, 2, 0))</f>
        <v>0</v>
      </c>
    </row>
    <row r="274" spans="3:4">
      <c r="C274">
        <f>VLOOKUP(A274, product_catalog!A2:C2025, 3, 0)</f>
        <v>0</v>
      </c>
      <c r="D274">
        <f>IF(ISNA(VLOOKUP(A274, product_catalog!A2:D2025, 2, 0)), " ", VLOOKUP(A274, product_catalog!A2:D2025, 2, 0))</f>
        <v>0</v>
      </c>
    </row>
    <row r="275" spans="3:4">
      <c r="C275">
        <f>VLOOKUP(A275, product_catalog!A2:C2025, 3, 0)</f>
        <v>0</v>
      </c>
      <c r="D275">
        <f>IF(ISNA(VLOOKUP(A275, product_catalog!A2:D2025, 2, 0)), " ", VLOOKUP(A275, product_catalog!A2:D2025, 2, 0))</f>
        <v>0</v>
      </c>
    </row>
    <row r="276" spans="3:4">
      <c r="C276">
        <f>VLOOKUP(A276, product_catalog!A2:C2025, 3, 0)</f>
        <v>0</v>
      </c>
      <c r="D276">
        <f>IF(ISNA(VLOOKUP(A276, product_catalog!A2:D2025, 2, 0)), " ", VLOOKUP(A276, product_catalog!A2:D2025, 2, 0))</f>
        <v>0</v>
      </c>
    </row>
    <row r="277" spans="3:4">
      <c r="C277">
        <f>VLOOKUP(A277, product_catalog!A2:C2025, 3, 0)</f>
        <v>0</v>
      </c>
      <c r="D277">
        <f>IF(ISNA(VLOOKUP(A277, product_catalog!A2:D2025, 2, 0)), " ", VLOOKUP(A277, product_catalog!A2:D2025, 2, 0))</f>
        <v>0</v>
      </c>
    </row>
    <row r="278" spans="3:4">
      <c r="C278">
        <f>VLOOKUP(A278, product_catalog!A2:C2025, 3, 0)</f>
        <v>0</v>
      </c>
      <c r="D278">
        <f>IF(ISNA(VLOOKUP(A278, product_catalog!A2:D2025, 2, 0)), " ", VLOOKUP(A278, product_catalog!A2:D2025, 2, 0))</f>
        <v>0</v>
      </c>
    </row>
    <row r="279" spans="3:4">
      <c r="C279">
        <f>VLOOKUP(A279, product_catalog!A2:C2025, 3, 0)</f>
        <v>0</v>
      </c>
      <c r="D279">
        <f>IF(ISNA(VLOOKUP(A279, product_catalog!A2:D2025, 2, 0)), " ", VLOOKUP(A279, product_catalog!A2:D2025, 2, 0))</f>
        <v>0</v>
      </c>
    </row>
    <row r="280" spans="3:4">
      <c r="C280">
        <f>VLOOKUP(A280, product_catalog!A2:C2025, 3, 0)</f>
        <v>0</v>
      </c>
      <c r="D280">
        <f>IF(ISNA(VLOOKUP(A280, product_catalog!A2:D2025, 2, 0)), " ", VLOOKUP(A280, product_catalog!A2:D2025, 2, 0))</f>
        <v>0</v>
      </c>
    </row>
    <row r="281" spans="3:4">
      <c r="C281">
        <f>VLOOKUP(A281, product_catalog!A2:C2025, 3, 0)</f>
        <v>0</v>
      </c>
      <c r="D281">
        <f>IF(ISNA(VLOOKUP(A281, product_catalog!A2:D2025, 2, 0)), " ", VLOOKUP(A281, product_catalog!A2:D2025, 2, 0))</f>
        <v>0</v>
      </c>
    </row>
    <row r="282" spans="3:4">
      <c r="C282">
        <f>VLOOKUP(A282, product_catalog!A2:C2025, 3, 0)</f>
        <v>0</v>
      </c>
      <c r="D282">
        <f>IF(ISNA(VLOOKUP(A282, product_catalog!A2:D2025, 2, 0)), " ", VLOOKUP(A282, product_catalog!A2:D2025, 2, 0))</f>
        <v>0</v>
      </c>
    </row>
    <row r="283" spans="3:4">
      <c r="C283">
        <f>VLOOKUP(A283, product_catalog!A2:C2025, 3, 0)</f>
        <v>0</v>
      </c>
      <c r="D283">
        <f>IF(ISNA(VLOOKUP(A283, product_catalog!A2:D2025, 2, 0)), " ", VLOOKUP(A283, product_catalog!A2:D2025, 2, 0))</f>
        <v>0</v>
      </c>
    </row>
    <row r="284" spans="3:4">
      <c r="C284">
        <f>VLOOKUP(A284, product_catalog!A2:C2025, 3, 0)</f>
        <v>0</v>
      </c>
      <c r="D284">
        <f>IF(ISNA(VLOOKUP(A284, product_catalog!A2:D2025, 2, 0)), " ", VLOOKUP(A284, product_catalog!A2:D2025, 2, 0))</f>
        <v>0</v>
      </c>
    </row>
    <row r="285" spans="3:4">
      <c r="C285">
        <f>VLOOKUP(A285, product_catalog!A2:C2025, 3, 0)</f>
        <v>0</v>
      </c>
      <c r="D285">
        <f>IF(ISNA(VLOOKUP(A285, product_catalog!A2:D2025, 2, 0)), " ", VLOOKUP(A285, product_catalog!A2:D2025, 2, 0))</f>
        <v>0</v>
      </c>
    </row>
    <row r="286" spans="3:4">
      <c r="C286">
        <f>VLOOKUP(A286, product_catalog!A2:C2025, 3, 0)</f>
        <v>0</v>
      </c>
      <c r="D286">
        <f>IF(ISNA(VLOOKUP(A286, product_catalog!A2:D2025, 2, 0)), " ", VLOOKUP(A286, product_catalog!A2:D2025, 2, 0))</f>
        <v>0</v>
      </c>
    </row>
    <row r="287" spans="3:4">
      <c r="C287">
        <f>VLOOKUP(A287, product_catalog!A2:C2025, 3, 0)</f>
        <v>0</v>
      </c>
      <c r="D287">
        <f>IF(ISNA(VLOOKUP(A287, product_catalog!A2:D2025, 2, 0)), " ", VLOOKUP(A287, product_catalog!A2:D2025, 2, 0))</f>
        <v>0</v>
      </c>
    </row>
    <row r="288" spans="3:4">
      <c r="C288">
        <f>VLOOKUP(A288, product_catalog!A2:C2025, 3, 0)</f>
        <v>0</v>
      </c>
      <c r="D288">
        <f>IF(ISNA(VLOOKUP(A288, product_catalog!A2:D2025, 2, 0)), " ", VLOOKUP(A288, product_catalog!A2:D2025, 2, 0))</f>
        <v>0</v>
      </c>
    </row>
    <row r="289" spans="3:4">
      <c r="C289">
        <f>VLOOKUP(A289, product_catalog!A2:C2025, 3, 0)</f>
        <v>0</v>
      </c>
      <c r="D289">
        <f>IF(ISNA(VLOOKUP(A289, product_catalog!A2:D2025, 2, 0)), " ", VLOOKUP(A289, product_catalog!A2:D2025, 2, 0))</f>
        <v>0</v>
      </c>
    </row>
    <row r="290" spans="3:4">
      <c r="C290">
        <f>VLOOKUP(A290, product_catalog!A2:C2025, 3, 0)</f>
        <v>0</v>
      </c>
      <c r="D290">
        <f>IF(ISNA(VLOOKUP(A290, product_catalog!A2:D2025, 2, 0)), " ", VLOOKUP(A290, product_catalog!A2:D2025, 2, 0))</f>
        <v>0</v>
      </c>
    </row>
    <row r="291" spans="3:4">
      <c r="C291">
        <f>VLOOKUP(A291, product_catalog!A2:C2025, 3, 0)</f>
        <v>0</v>
      </c>
      <c r="D291">
        <f>IF(ISNA(VLOOKUP(A291, product_catalog!A2:D2025, 2, 0)), " ", VLOOKUP(A291, product_catalog!A2:D2025, 2, 0))</f>
        <v>0</v>
      </c>
    </row>
    <row r="292" spans="3:4">
      <c r="C292">
        <f>VLOOKUP(A292, product_catalog!A2:C2025, 3, 0)</f>
        <v>0</v>
      </c>
      <c r="D292">
        <f>IF(ISNA(VLOOKUP(A292, product_catalog!A2:D2025, 2, 0)), " ", VLOOKUP(A292, product_catalog!A2:D2025, 2, 0))</f>
        <v>0</v>
      </c>
    </row>
    <row r="293" spans="3:4">
      <c r="C293">
        <f>VLOOKUP(A293, product_catalog!A2:C2025, 3, 0)</f>
        <v>0</v>
      </c>
      <c r="D293">
        <f>IF(ISNA(VLOOKUP(A293, product_catalog!A2:D2025, 2, 0)), " ", VLOOKUP(A293, product_catalog!A2:D2025, 2, 0))</f>
        <v>0</v>
      </c>
    </row>
    <row r="294" spans="3:4">
      <c r="C294">
        <f>VLOOKUP(A294, product_catalog!A2:C2025, 3, 0)</f>
        <v>0</v>
      </c>
      <c r="D294">
        <f>IF(ISNA(VLOOKUP(A294, product_catalog!A2:D2025, 2, 0)), " ", VLOOKUP(A294, product_catalog!A2:D2025, 2, 0))</f>
        <v>0</v>
      </c>
    </row>
    <row r="295" spans="3:4">
      <c r="C295">
        <f>VLOOKUP(A295, product_catalog!A2:C2025, 3, 0)</f>
        <v>0</v>
      </c>
      <c r="D295">
        <f>IF(ISNA(VLOOKUP(A295, product_catalog!A2:D2025, 2, 0)), " ", VLOOKUP(A295, product_catalog!A2:D2025, 2, 0))</f>
        <v>0</v>
      </c>
    </row>
    <row r="296" spans="3:4">
      <c r="C296">
        <f>VLOOKUP(A296, product_catalog!A2:C2025, 3, 0)</f>
        <v>0</v>
      </c>
      <c r="D296">
        <f>IF(ISNA(VLOOKUP(A296, product_catalog!A2:D2025, 2, 0)), " ", VLOOKUP(A296, product_catalog!A2:D2025, 2, 0))</f>
        <v>0</v>
      </c>
    </row>
    <row r="297" spans="3:4">
      <c r="C297">
        <f>VLOOKUP(A297, product_catalog!A2:C2025, 3, 0)</f>
        <v>0</v>
      </c>
      <c r="D297">
        <f>IF(ISNA(VLOOKUP(A297, product_catalog!A2:D2025, 2, 0)), " ", VLOOKUP(A297, product_catalog!A2:D2025, 2, 0))</f>
        <v>0</v>
      </c>
    </row>
    <row r="298" spans="3:4">
      <c r="C298">
        <f>VLOOKUP(A298, product_catalog!A2:C2025, 3, 0)</f>
        <v>0</v>
      </c>
      <c r="D298">
        <f>IF(ISNA(VLOOKUP(A298, product_catalog!A2:D2025, 2, 0)), " ", VLOOKUP(A298, product_catalog!A2:D2025, 2, 0))</f>
        <v>0</v>
      </c>
    </row>
    <row r="299" spans="3:4">
      <c r="C299">
        <f>VLOOKUP(A299, product_catalog!A2:C2025, 3, 0)</f>
        <v>0</v>
      </c>
      <c r="D299">
        <f>IF(ISNA(VLOOKUP(A299, product_catalog!A2:D2025, 2, 0)), " ", VLOOKUP(A299, product_catalog!A2:D2025, 2, 0))</f>
        <v>0</v>
      </c>
    </row>
    <row r="300" spans="3:4">
      <c r="C300">
        <f>VLOOKUP(A300, product_catalog!A2:C2025, 3, 0)</f>
        <v>0</v>
      </c>
      <c r="D300">
        <f>IF(ISNA(VLOOKUP(A300, product_catalog!A2:D2025, 2, 0)), " ", VLOOKUP(A300, product_catalog!A2:D2025, 2, 0))</f>
        <v>0</v>
      </c>
    </row>
    <row r="301" spans="3:4">
      <c r="C301">
        <f>VLOOKUP(A301, product_catalog!A2:C2025, 3, 0)</f>
        <v>0</v>
      </c>
      <c r="D301">
        <f>IF(ISNA(VLOOKUP(A301, product_catalog!A2:D2025, 2, 0)), " ", VLOOKUP(A301, product_catalog!A2:D2025, 2, 0))</f>
        <v>0</v>
      </c>
    </row>
    <row r="302" spans="3:4">
      <c r="C302">
        <f>VLOOKUP(A302, product_catalog!A2:C2025, 3, 0)</f>
        <v>0</v>
      </c>
      <c r="D302">
        <f>IF(ISNA(VLOOKUP(A302, product_catalog!A2:D2025, 2, 0)), " ", VLOOKUP(A302, product_catalog!A2:D2025, 2, 0))</f>
        <v>0</v>
      </c>
    </row>
    <row r="303" spans="3:4">
      <c r="C303">
        <f>VLOOKUP(A303, product_catalog!A2:C2025, 3, 0)</f>
        <v>0</v>
      </c>
      <c r="D303">
        <f>IF(ISNA(VLOOKUP(A303, product_catalog!A2:D2025, 2, 0)), " ", VLOOKUP(A303, product_catalog!A2:D2025, 2, 0))</f>
        <v>0</v>
      </c>
    </row>
    <row r="304" spans="3:4">
      <c r="C304">
        <f>VLOOKUP(A304, product_catalog!A2:C2025, 3, 0)</f>
        <v>0</v>
      </c>
      <c r="D304">
        <f>IF(ISNA(VLOOKUP(A304, product_catalog!A2:D2025, 2, 0)), " ", VLOOKUP(A304, product_catalog!A2:D2025, 2, 0))</f>
        <v>0</v>
      </c>
    </row>
    <row r="305" spans="3:4">
      <c r="C305">
        <f>VLOOKUP(A305, product_catalog!A2:C2025, 3, 0)</f>
        <v>0</v>
      </c>
      <c r="D305">
        <f>IF(ISNA(VLOOKUP(A305, product_catalog!A2:D2025, 2, 0)), " ", VLOOKUP(A305, product_catalog!A2:D2025, 2, 0))</f>
        <v>0</v>
      </c>
    </row>
    <row r="306" spans="3:4">
      <c r="C306">
        <f>VLOOKUP(A306, product_catalog!A2:C2025, 3, 0)</f>
        <v>0</v>
      </c>
      <c r="D306">
        <f>IF(ISNA(VLOOKUP(A306, product_catalog!A2:D2025, 2, 0)), " ", VLOOKUP(A306, product_catalog!A2:D2025, 2, 0))</f>
        <v>0</v>
      </c>
    </row>
    <row r="307" spans="3:4">
      <c r="C307">
        <f>VLOOKUP(A307, product_catalog!A2:C2025, 3, 0)</f>
        <v>0</v>
      </c>
      <c r="D307">
        <f>IF(ISNA(VLOOKUP(A307, product_catalog!A2:D2025, 2, 0)), " ", VLOOKUP(A307, product_catalog!A2:D2025, 2, 0))</f>
        <v>0</v>
      </c>
    </row>
    <row r="308" spans="3:4">
      <c r="C308">
        <f>VLOOKUP(A308, product_catalog!A2:C2025, 3, 0)</f>
        <v>0</v>
      </c>
      <c r="D308">
        <f>IF(ISNA(VLOOKUP(A308, product_catalog!A2:D2025, 2, 0)), " ", VLOOKUP(A308, product_catalog!A2:D2025, 2, 0))</f>
        <v>0</v>
      </c>
    </row>
    <row r="309" spans="3:4">
      <c r="C309">
        <f>VLOOKUP(A309, product_catalog!A2:C2025, 3, 0)</f>
        <v>0</v>
      </c>
      <c r="D309">
        <f>IF(ISNA(VLOOKUP(A309, product_catalog!A2:D2025, 2, 0)), " ", VLOOKUP(A309, product_catalog!A2:D2025, 2, 0))</f>
        <v>0</v>
      </c>
    </row>
    <row r="310" spans="3:4">
      <c r="C310">
        <f>VLOOKUP(A310, product_catalog!A2:C2025, 3, 0)</f>
        <v>0</v>
      </c>
      <c r="D310">
        <f>IF(ISNA(VLOOKUP(A310, product_catalog!A2:D2025, 2, 0)), " ", VLOOKUP(A310, product_catalog!A2:D2025, 2, 0))</f>
        <v>0</v>
      </c>
    </row>
    <row r="311" spans="3:4">
      <c r="C311">
        <f>VLOOKUP(A311, product_catalog!A2:C2025, 3, 0)</f>
        <v>0</v>
      </c>
      <c r="D311">
        <f>IF(ISNA(VLOOKUP(A311, product_catalog!A2:D2025, 2, 0)), " ", VLOOKUP(A311, product_catalog!A2:D2025, 2, 0))</f>
        <v>0</v>
      </c>
    </row>
    <row r="312" spans="3:4">
      <c r="C312">
        <f>VLOOKUP(A312, product_catalog!A2:C2025, 3, 0)</f>
        <v>0</v>
      </c>
      <c r="D312">
        <f>IF(ISNA(VLOOKUP(A312, product_catalog!A2:D2025, 2, 0)), " ", VLOOKUP(A312, product_catalog!A2:D2025, 2, 0))</f>
        <v>0</v>
      </c>
    </row>
    <row r="313" spans="3:4">
      <c r="C313">
        <f>VLOOKUP(A313, product_catalog!A2:C2025, 3, 0)</f>
        <v>0</v>
      </c>
      <c r="D313">
        <f>IF(ISNA(VLOOKUP(A313, product_catalog!A2:D2025, 2, 0)), " ", VLOOKUP(A313, product_catalog!A2:D2025, 2, 0))</f>
        <v>0</v>
      </c>
    </row>
    <row r="314" spans="3:4">
      <c r="C314">
        <f>VLOOKUP(A314, product_catalog!A2:C2025, 3, 0)</f>
        <v>0</v>
      </c>
      <c r="D314">
        <f>IF(ISNA(VLOOKUP(A314, product_catalog!A2:D2025, 2, 0)), " ", VLOOKUP(A314, product_catalog!A2:D2025, 2, 0))</f>
        <v>0</v>
      </c>
    </row>
    <row r="315" spans="3:4">
      <c r="C315">
        <f>VLOOKUP(A315, product_catalog!A2:C2025, 3, 0)</f>
        <v>0</v>
      </c>
      <c r="D315">
        <f>IF(ISNA(VLOOKUP(A315, product_catalog!A2:D2025, 2, 0)), " ", VLOOKUP(A315, product_catalog!A2:D2025, 2, 0))</f>
        <v>0</v>
      </c>
    </row>
    <row r="316" spans="3:4">
      <c r="C316">
        <f>VLOOKUP(A316, product_catalog!A2:C2025, 3, 0)</f>
        <v>0</v>
      </c>
      <c r="D316">
        <f>IF(ISNA(VLOOKUP(A316, product_catalog!A2:D2025, 2, 0)), " ", VLOOKUP(A316, product_catalog!A2:D2025, 2, 0))</f>
        <v>0</v>
      </c>
    </row>
    <row r="317" spans="3:4">
      <c r="C317">
        <f>VLOOKUP(A317, product_catalog!A2:C2025, 3, 0)</f>
        <v>0</v>
      </c>
      <c r="D317">
        <f>IF(ISNA(VLOOKUP(A317, product_catalog!A2:D2025, 2, 0)), " ", VLOOKUP(A317, product_catalog!A2:D2025, 2, 0))</f>
        <v>0</v>
      </c>
    </row>
    <row r="318" spans="3:4">
      <c r="C318">
        <f>VLOOKUP(A318, product_catalog!A2:C2025, 3, 0)</f>
        <v>0</v>
      </c>
      <c r="D318">
        <f>IF(ISNA(VLOOKUP(A318, product_catalog!A2:D2025, 2, 0)), " ", VLOOKUP(A318, product_catalog!A2:D2025, 2, 0))</f>
        <v>0</v>
      </c>
    </row>
    <row r="319" spans="3:4">
      <c r="C319">
        <f>VLOOKUP(A319, product_catalog!A2:C2025, 3, 0)</f>
        <v>0</v>
      </c>
      <c r="D319">
        <f>IF(ISNA(VLOOKUP(A319, product_catalog!A2:D2025, 2, 0)), " ", VLOOKUP(A319, product_catalog!A2:D2025, 2, 0))</f>
        <v>0</v>
      </c>
    </row>
    <row r="320" spans="3:4">
      <c r="C320">
        <f>VLOOKUP(A320, product_catalog!A2:C2025, 3, 0)</f>
        <v>0</v>
      </c>
      <c r="D320">
        <f>IF(ISNA(VLOOKUP(A320, product_catalog!A2:D2025, 2, 0)), " ", VLOOKUP(A320, product_catalog!A2:D2025, 2, 0))</f>
        <v>0</v>
      </c>
    </row>
    <row r="321" spans="3:4">
      <c r="C321">
        <f>VLOOKUP(A321, product_catalog!A2:C2025, 3, 0)</f>
        <v>0</v>
      </c>
      <c r="D321">
        <f>IF(ISNA(VLOOKUP(A321, product_catalog!A2:D2025, 2, 0)), " ", VLOOKUP(A321, product_catalog!A2:D2025, 2, 0))</f>
        <v>0</v>
      </c>
    </row>
    <row r="322" spans="3:4">
      <c r="C322">
        <f>VLOOKUP(A322, product_catalog!A2:C2025, 3, 0)</f>
        <v>0</v>
      </c>
      <c r="D322">
        <f>IF(ISNA(VLOOKUP(A322, product_catalog!A2:D2025, 2, 0)), " ", VLOOKUP(A322, product_catalog!A2:D2025, 2, 0))</f>
        <v>0</v>
      </c>
    </row>
    <row r="323" spans="3:4">
      <c r="C323">
        <f>VLOOKUP(A323, product_catalog!A2:C2025, 3, 0)</f>
        <v>0</v>
      </c>
      <c r="D323">
        <f>IF(ISNA(VLOOKUP(A323, product_catalog!A2:D2025, 2, 0)), " ", VLOOKUP(A323, product_catalog!A2:D2025, 2, 0))</f>
        <v>0</v>
      </c>
    </row>
    <row r="324" spans="3:4">
      <c r="C324">
        <f>VLOOKUP(A324, product_catalog!A2:C2025, 3, 0)</f>
        <v>0</v>
      </c>
      <c r="D324">
        <f>IF(ISNA(VLOOKUP(A324, product_catalog!A2:D2025, 2, 0)), " ", VLOOKUP(A324, product_catalog!A2:D2025, 2, 0))</f>
        <v>0</v>
      </c>
    </row>
    <row r="325" spans="3:4">
      <c r="C325">
        <f>VLOOKUP(A325, product_catalog!A2:C2025, 3, 0)</f>
        <v>0</v>
      </c>
      <c r="D325">
        <f>IF(ISNA(VLOOKUP(A325, product_catalog!A2:D2025, 2, 0)), " ", VLOOKUP(A325, product_catalog!A2:D2025, 2, 0))</f>
        <v>0</v>
      </c>
    </row>
    <row r="326" spans="3:4">
      <c r="C326">
        <f>VLOOKUP(A326, product_catalog!A2:C2025, 3, 0)</f>
        <v>0</v>
      </c>
      <c r="D326">
        <f>IF(ISNA(VLOOKUP(A326, product_catalog!A2:D2025, 2, 0)), " ", VLOOKUP(A326, product_catalog!A2:D2025, 2, 0))</f>
        <v>0</v>
      </c>
    </row>
    <row r="327" spans="3:4">
      <c r="C327">
        <f>VLOOKUP(A327, product_catalog!A2:C2025, 3, 0)</f>
        <v>0</v>
      </c>
      <c r="D327">
        <f>IF(ISNA(VLOOKUP(A327, product_catalog!A2:D2025, 2, 0)), " ", VLOOKUP(A327, product_catalog!A2:D2025, 2, 0))</f>
        <v>0</v>
      </c>
    </row>
    <row r="328" spans="3:4">
      <c r="C328">
        <f>VLOOKUP(A328, product_catalog!A2:C2025, 3, 0)</f>
        <v>0</v>
      </c>
      <c r="D328">
        <f>IF(ISNA(VLOOKUP(A328, product_catalog!A2:D2025, 2, 0)), " ", VLOOKUP(A328, product_catalog!A2:D2025, 2, 0))</f>
        <v>0</v>
      </c>
    </row>
    <row r="329" spans="3:4">
      <c r="C329">
        <f>VLOOKUP(A329, product_catalog!A2:C2025, 3, 0)</f>
        <v>0</v>
      </c>
      <c r="D329">
        <f>IF(ISNA(VLOOKUP(A329, product_catalog!A2:D2025, 2, 0)), " ", VLOOKUP(A329, product_catalog!A2:D2025, 2, 0))</f>
        <v>0</v>
      </c>
    </row>
    <row r="330" spans="3:4">
      <c r="C330">
        <f>VLOOKUP(A330, product_catalog!A2:C2025, 3, 0)</f>
        <v>0</v>
      </c>
      <c r="D330">
        <f>IF(ISNA(VLOOKUP(A330, product_catalog!A2:D2025, 2, 0)), " ", VLOOKUP(A330, product_catalog!A2:D2025, 2, 0))</f>
        <v>0</v>
      </c>
    </row>
    <row r="331" spans="3:4">
      <c r="C331">
        <f>VLOOKUP(A331, product_catalog!A2:C2025, 3, 0)</f>
        <v>0</v>
      </c>
      <c r="D331">
        <f>IF(ISNA(VLOOKUP(A331, product_catalog!A2:D2025, 2, 0)), " ", VLOOKUP(A331, product_catalog!A2:D2025, 2, 0))</f>
        <v>0</v>
      </c>
    </row>
    <row r="332" spans="3:4">
      <c r="C332">
        <f>VLOOKUP(A332, product_catalog!A2:C2025, 3, 0)</f>
        <v>0</v>
      </c>
      <c r="D332">
        <f>IF(ISNA(VLOOKUP(A332, product_catalog!A2:D2025, 2, 0)), " ", VLOOKUP(A332, product_catalog!A2:D2025, 2, 0))</f>
        <v>0</v>
      </c>
    </row>
    <row r="333" spans="3:4">
      <c r="C333">
        <f>VLOOKUP(A333, product_catalog!A2:C2025, 3, 0)</f>
        <v>0</v>
      </c>
      <c r="D333">
        <f>IF(ISNA(VLOOKUP(A333, product_catalog!A2:D2025, 2, 0)), " ", VLOOKUP(A333, product_catalog!A2:D2025, 2, 0))</f>
        <v>0</v>
      </c>
    </row>
    <row r="334" spans="3:4">
      <c r="C334">
        <f>VLOOKUP(A334, product_catalog!A2:C2025, 3, 0)</f>
        <v>0</v>
      </c>
      <c r="D334">
        <f>IF(ISNA(VLOOKUP(A334, product_catalog!A2:D2025, 2, 0)), " ", VLOOKUP(A334, product_catalog!A2:D2025, 2, 0))</f>
        <v>0</v>
      </c>
    </row>
    <row r="335" spans="3:4">
      <c r="C335">
        <f>VLOOKUP(A335, product_catalog!A2:C2025, 3, 0)</f>
        <v>0</v>
      </c>
      <c r="D335">
        <f>IF(ISNA(VLOOKUP(A335, product_catalog!A2:D2025, 2, 0)), " ", VLOOKUP(A335, product_catalog!A2:D2025, 2, 0))</f>
        <v>0</v>
      </c>
    </row>
    <row r="336" spans="3:4">
      <c r="C336">
        <f>VLOOKUP(A336, product_catalog!A2:C2025, 3, 0)</f>
        <v>0</v>
      </c>
      <c r="D336">
        <f>IF(ISNA(VLOOKUP(A336, product_catalog!A2:D2025, 2, 0)), " ", VLOOKUP(A336, product_catalog!A2:D2025, 2, 0))</f>
        <v>0</v>
      </c>
    </row>
    <row r="337" spans="3:4">
      <c r="C337">
        <f>VLOOKUP(A337, product_catalog!A2:C2025, 3, 0)</f>
        <v>0</v>
      </c>
      <c r="D337">
        <f>IF(ISNA(VLOOKUP(A337, product_catalog!A2:D2025, 2, 0)), " ", VLOOKUP(A337, product_catalog!A2:D2025, 2, 0))</f>
        <v>0</v>
      </c>
    </row>
    <row r="338" spans="3:4">
      <c r="C338">
        <f>VLOOKUP(A338, product_catalog!A2:C2025, 3, 0)</f>
        <v>0</v>
      </c>
      <c r="D338">
        <f>IF(ISNA(VLOOKUP(A338, product_catalog!A2:D2025, 2, 0)), " ", VLOOKUP(A338, product_catalog!A2:D2025, 2, 0))</f>
        <v>0</v>
      </c>
    </row>
    <row r="339" spans="3:4">
      <c r="C339">
        <f>VLOOKUP(A339, product_catalog!A2:C2025, 3, 0)</f>
        <v>0</v>
      </c>
      <c r="D339">
        <f>IF(ISNA(VLOOKUP(A339, product_catalog!A2:D2025, 2, 0)), " ", VLOOKUP(A339, product_catalog!A2:D2025, 2, 0))</f>
        <v>0</v>
      </c>
    </row>
    <row r="340" spans="3:4">
      <c r="C340">
        <f>VLOOKUP(A340, product_catalog!A2:C2025, 3, 0)</f>
        <v>0</v>
      </c>
      <c r="D340">
        <f>IF(ISNA(VLOOKUP(A340, product_catalog!A2:D2025, 2, 0)), " ", VLOOKUP(A340, product_catalog!A2:D2025, 2, 0))</f>
        <v>0</v>
      </c>
    </row>
    <row r="341" spans="3:4">
      <c r="C341">
        <f>VLOOKUP(A341, product_catalog!A2:C2025, 3, 0)</f>
        <v>0</v>
      </c>
      <c r="D341">
        <f>IF(ISNA(VLOOKUP(A341, product_catalog!A2:D2025, 2, 0)), " ", VLOOKUP(A341, product_catalog!A2:D2025, 2, 0))</f>
        <v>0</v>
      </c>
    </row>
    <row r="342" spans="3:4">
      <c r="C342">
        <f>VLOOKUP(A342, product_catalog!A2:C2025, 3, 0)</f>
        <v>0</v>
      </c>
      <c r="D342">
        <f>IF(ISNA(VLOOKUP(A342, product_catalog!A2:D2025, 2, 0)), " ", VLOOKUP(A342, product_catalog!A2:D2025, 2, 0))</f>
        <v>0</v>
      </c>
    </row>
    <row r="343" spans="3:4">
      <c r="C343">
        <f>VLOOKUP(A343, product_catalog!A2:C2025, 3, 0)</f>
        <v>0</v>
      </c>
      <c r="D343">
        <f>IF(ISNA(VLOOKUP(A343, product_catalog!A2:D2025, 2, 0)), " ", VLOOKUP(A343, product_catalog!A2:D2025, 2, 0))</f>
        <v>0</v>
      </c>
    </row>
    <row r="344" spans="3:4">
      <c r="C344">
        <f>VLOOKUP(A344, product_catalog!A2:C2025, 3, 0)</f>
        <v>0</v>
      </c>
      <c r="D344">
        <f>IF(ISNA(VLOOKUP(A344, product_catalog!A2:D2025, 2, 0)), " ", VLOOKUP(A344, product_catalog!A2:D2025, 2, 0))</f>
        <v>0</v>
      </c>
    </row>
    <row r="345" spans="3:4">
      <c r="C345">
        <f>VLOOKUP(A345, product_catalog!A2:C2025, 3, 0)</f>
        <v>0</v>
      </c>
      <c r="D345">
        <f>IF(ISNA(VLOOKUP(A345, product_catalog!A2:D2025, 2, 0)), " ", VLOOKUP(A345, product_catalog!A2:D2025, 2, 0))</f>
        <v>0</v>
      </c>
    </row>
    <row r="346" spans="3:4">
      <c r="C346">
        <f>VLOOKUP(A346, product_catalog!A2:C2025, 3, 0)</f>
        <v>0</v>
      </c>
      <c r="D346">
        <f>IF(ISNA(VLOOKUP(A346, product_catalog!A2:D2025, 2, 0)), " ", VLOOKUP(A346, product_catalog!A2:D2025, 2, 0))</f>
        <v>0</v>
      </c>
    </row>
    <row r="347" spans="3:4">
      <c r="C347">
        <f>VLOOKUP(A347, product_catalog!A2:C2025, 3, 0)</f>
        <v>0</v>
      </c>
      <c r="D347">
        <f>IF(ISNA(VLOOKUP(A347, product_catalog!A2:D2025, 2, 0)), " ", VLOOKUP(A347, product_catalog!A2:D2025, 2, 0))</f>
        <v>0</v>
      </c>
    </row>
    <row r="348" spans="3:4">
      <c r="C348">
        <f>VLOOKUP(A348, product_catalog!A2:C2025, 3, 0)</f>
        <v>0</v>
      </c>
      <c r="D348">
        <f>IF(ISNA(VLOOKUP(A348, product_catalog!A2:D2025, 2, 0)), " ", VLOOKUP(A348, product_catalog!A2:D2025, 2, 0))</f>
        <v>0</v>
      </c>
    </row>
    <row r="349" spans="3:4">
      <c r="C349">
        <f>VLOOKUP(A349, product_catalog!A2:C2025, 3, 0)</f>
        <v>0</v>
      </c>
      <c r="D349">
        <f>IF(ISNA(VLOOKUP(A349, product_catalog!A2:D2025, 2, 0)), " ", VLOOKUP(A349, product_catalog!A2:D2025, 2, 0))</f>
        <v>0</v>
      </c>
    </row>
    <row r="350" spans="3:4">
      <c r="C350">
        <f>VLOOKUP(A350, product_catalog!A2:C2025, 3, 0)</f>
        <v>0</v>
      </c>
      <c r="D350">
        <f>IF(ISNA(VLOOKUP(A350, product_catalog!A2:D2025, 2, 0)), " ", VLOOKUP(A350, product_catalog!A2:D2025, 2, 0))</f>
        <v>0</v>
      </c>
    </row>
    <row r="351" spans="3:4">
      <c r="C351">
        <f>VLOOKUP(A351, product_catalog!A2:C2025, 3, 0)</f>
        <v>0</v>
      </c>
      <c r="D351">
        <f>IF(ISNA(VLOOKUP(A351, product_catalog!A2:D2025, 2, 0)), " ", VLOOKUP(A351, product_catalog!A2:D2025, 2, 0))</f>
        <v>0</v>
      </c>
    </row>
    <row r="352" spans="3:4">
      <c r="C352">
        <f>VLOOKUP(A352, product_catalog!A2:C2025, 3, 0)</f>
        <v>0</v>
      </c>
      <c r="D352">
        <f>IF(ISNA(VLOOKUP(A352, product_catalog!A2:D2025, 2, 0)), " ", VLOOKUP(A352, product_catalog!A2:D2025, 2, 0))</f>
        <v>0</v>
      </c>
    </row>
    <row r="353" spans="3:4">
      <c r="C353">
        <f>VLOOKUP(A353, product_catalog!A2:C2025, 3, 0)</f>
        <v>0</v>
      </c>
      <c r="D353">
        <f>IF(ISNA(VLOOKUP(A353, product_catalog!A2:D2025, 2, 0)), " ", VLOOKUP(A353, product_catalog!A2:D2025, 2, 0))</f>
        <v>0</v>
      </c>
    </row>
    <row r="354" spans="3:4">
      <c r="C354">
        <f>VLOOKUP(A354, product_catalog!A2:C2025, 3, 0)</f>
        <v>0</v>
      </c>
      <c r="D354">
        <f>IF(ISNA(VLOOKUP(A354, product_catalog!A2:D2025, 2, 0)), " ", VLOOKUP(A354, product_catalog!A2:D2025, 2, 0))</f>
        <v>0</v>
      </c>
    </row>
    <row r="355" spans="3:4">
      <c r="C355">
        <f>VLOOKUP(A355, product_catalog!A2:C2025, 3, 0)</f>
        <v>0</v>
      </c>
      <c r="D355">
        <f>IF(ISNA(VLOOKUP(A355, product_catalog!A2:D2025, 2, 0)), " ", VLOOKUP(A355, product_catalog!A2:D2025, 2, 0))</f>
        <v>0</v>
      </c>
    </row>
    <row r="356" spans="3:4">
      <c r="C356">
        <f>VLOOKUP(A356, product_catalog!A2:C2025, 3, 0)</f>
        <v>0</v>
      </c>
      <c r="D356">
        <f>IF(ISNA(VLOOKUP(A356, product_catalog!A2:D2025, 2, 0)), " ", VLOOKUP(A356, product_catalog!A2:D2025, 2, 0))</f>
        <v>0</v>
      </c>
    </row>
    <row r="357" spans="3:4">
      <c r="C357">
        <f>VLOOKUP(A357, product_catalog!A2:C2025, 3, 0)</f>
        <v>0</v>
      </c>
      <c r="D357">
        <f>IF(ISNA(VLOOKUP(A357, product_catalog!A2:D2025, 2, 0)), " ", VLOOKUP(A357, product_catalog!A2:D2025, 2, 0))</f>
        <v>0</v>
      </c>
    </row>
    <row r="358" spans="3:4">
      <c r="C358">
        <f>VLOOKUP(A358, product_catalog!A2:C2025, 3, 0)</f>
        <v>0</v>
      </c>
      <c r="D358">
        <f>IF(ISNA(VLOOKUP(A358, product_catalog!A2:D2025, 2, 0)), " ", VLOOKUP(A358, product_catalog!A2:D2025, 2, 0))</f>
        <v>0</v>
      </c>
    </row>
    <row r="359" spans="3:4">
      <c r="C359">
        <f>VLOOKUP(A359, product_catalog!A2:C2025, 3, 0)</f>
        <v>0</v>
      </c>
      <c r="D359">
        <f>IF(ISNA(VLOOKUP(A359, product_catalog!A2:D2025, 2, 0)), " ", VLOOKUP(A359, product_catalog!A2:D2025, 2, 0))</f>
        <v>0</v>
      </c>
    </row>
    <row r="360" spans="3:4">
      <c r="C360">
        <f>VLOOKUP(A360, product_catalog!A2:C2025, 3, 0)</f>
        <v>0</v>
      </c>
      <c r="D360">
        <f>IF(ISNA(VLOOKUP(A360, product_catalog!A2:D2025, 2, 0)), " ", VLOOKUP(A360, product_catalog!A2:D2025, 2, 0))</f>
        <v>0</v>
      </c>
    </row>
    <row r="361" spans="3:4">
      <c r="C361">
        <f>VLOOKUP(A361, product_catalog!A2:C2025, 3, 0)</f>
        <v>0</v>
      </c>
      <c r="D361">
        <f>IF(ISNA(VLOOKUP(A361, product_catalog!A2:D2025, 2, 0)), " ", VLOOKUP(A361, product_catalog!A2:D2025, 2, 0))</f>
        <v>0</v>
      </c>
    </row>
    <row r="362" spans="3:4">
      <c r="C362">
        <f>VLOOKUP(A362, product_catalog!A2:C2025, 3, 0)</f>
        <v>0</v>
      </c>
      <c r="D362">
        <f>IF(ISNA(VLOOKUP(A362, product_catalog!A2:D2025, 2, 0)), " ", VLOOKUP(A362, product_catalog!A2:D2025, 2, 0))</f>
        <v>0</v>
      </c>
    </row>
    <row r="363" spans="3:4">
      <c r="C363">
        <f>VLOOKUP(A363, product_catalog!A2:C2025, 3, 0)</f>
        <v>0</v>
      </c>
      <c r="D363">
        <f>IF(ISNA(VLOOKUP(A363, product_catalog!A2:D2025, 2, 0)), " ", VLOOKUP(A363, product_catalog!A2:D2025, 2, 0))</f>
        <v>0</v>
      </c>
    </row>
    <row r="364" spans="3:4">
      <c r="C364">
        <f>VLOOKUP(A364, product_catalog!A2:C2025, 3, 0)</f>
        <v>0</v>
      </c>
      <c r="D364">
        <f>IF(ISNA(VLOOKUP(A364, product_catalog!A2:D2025, 2, 0)), " ", VLOOKUP(A364, product_catalog!A2:D2025, 2, 0))</f>
        <v>0</v>
      </c>
    </row>
    <row r="365" spans="3:4">
      <c r="C365">
        <f>VLOOKUP(A365, product_catalog!A2:C2025, 3, 0)</f>
        <v>0</v>
      </c>
      <c r="D365">
        <f>IF(ISNA(VLOOKUP(A365, product_catalog!A2:D2025, 2, 0)), " ", VLOOKUP(A365, product_catalog!A2:D2025, 2, 0))</f>
        <v>0</v>
      </c>
    </row>
    <row r="366" spans="3:4">
      <c r="C366">
        <f>VLOOKUP(A366, product_catalog!A2:C2025, 3, 0)</f>
        <v>0</v>
      </c>
      <c r="D366">
        <f>IF(ISNA(VLOOKUP(A366, product_catalog!A2:D2025, 2, 0)), " ", VLOOKUP(A366, product_catalog!A2:D2025, 2, 0))</f>
        <v>0</v>
      </c>
    </row>
    <row r="367" spans="3:4">
      <c r="C367">
        <f>VLOOKUP(A367, product_catalog!A2:C2025, 3, 0)</f>
        <v>0</v>
      </c>
      <c r="D367">
        <f>IF(ISNA(VLOOKUP(A367, product_catalog!A2:D2025, 2, 0)), " ", VLOOKUP(A367, product_catalog!A2:D2025, 2, 0))</f>
        <v>0</v>
      </c>
    </row>
    <row r="368" spans="3:4">
      <c r="C368">
        <f>VLOOKUP(A368, product_catalog!A2:C2025, 3, 0)</f>
        <v>0</v>
      </c>
      <c r="D368">
        <f>IF(ISNA(VLOOKUP(A368, product_catalog!A2:D2025, 2, 0)), " ", VLOOKUP(A368, product_catalog!A2:D2025, 2, 0))</f>
        <v>0</v>
      </c>
    </row>
    <row r="369" spans="3:4">
      <c r="C369">
        <f>VLOOKUP(A369, product_catalog!A2:C2025, 3, 0)</f>
        <v>0</v>
      </c>
      <c r="D369">
        <f>IF(ISNA(VLOOKUP(A369, product_catalog!A2:D2025, 2, 0)), " ", VLOOKUP(A369, product_catalog!A2:D2025, 2, 0))</f>
        <v>0</v>
      </c>
    </row>
    <row r="370" spans="3:4">
      <c r="C370">
        <f>VLOOKUP(A370, product_catalog!A2:C2025, 3, 0)</f>
        <v>0</v>
      </c>
      <c r="D370">
        <f>IF(ISNA(VLOOKUP(A370, product_catalog!A2:D2025, 2, 0)), " ", VLOOKUP(A370, product_catalog!A2:D2025, 2, 0))</f>
        <v>0</v>
      </c>
    </row>
    <row r="371" spans="3:4">
      <c r="C371">
        <f>VLOOKUP(A371, product_catalog!A2:C2025, 3, 0)</f>
        <v>0</v>
      </c>
      <c r="D371">
        <f>IF(ISNA(VLOOKUP(A371, product_catalog!A2:D2025, 2, 0)), " ", VLOOKUP(A371, product_catalog!A2:D2025, 2, 0))</f>
        <v>0</v>
      </c>
    </row>
    <row r="372" spans="3:4">
      <c r="C372">
        <f>VLOOKUP(A372, product_catalog!A2:C2025, 3, 0)</f>
        <v>0</v>
      </c>
      <c r="D372">
        <f>IF(ISNA(VLOOKUP(A372, product_catalog!A2:D2025, 2, 0)), " ", VLOOKUP(A372, product_catalog!A2:D2025, 2, 0))</f>
        <v>0</v>
      </c>
    </row>
    <row r="373" spans="3:4">
      <c r="C373">
        <f>VLOOKUP(A373, product_catalog!A2:C2025, 3, 0)</f>
        <v>0</v>
      </c>
      <c r="D373">
        <f>IF(ISNA(VLOOKUP(A373, product_catalog!A2:D2025, 2, 0)), " ", VLOOKUP(A373, product_catalog!A2:D2025, 2, 0))</f>
        <v>0</v>
      </c>
    </row>
    <row r="374" spans="3:4">
      <c r="C374">
        <f>VLOOKUP(A374, product_catalog!A2:C2025, 3, 0)</f>
        <v>0</v>
      </c>
      <c r="D374">
        <f>IF(ISNA(VLOOKUP(A374, product_catalog!A2:D2025, 2, 0)), " ", VLOOKUP(A374, product_catalog!A2:D2025, 2, 0))</f>
        <v>0</v>
      </c>
    </row>
    <row r="375" spans="3:4">
      <c r="C375">
        <f>VLOOKUP(A375, product_catalog!A2:C2025, 3, 0)</f>
        <v>0</v>
      </c>
      <c r="D375">
        <f>IF(ISNA(VLOOKUP(A375, product_catalog!A2:D2025, 2, 0)), " ", VLOOKUP(A375, product_catalog!A2:D2025, 2, 0))</f>
        <v>0</v>
      </c>
    </row>
    <row r="376" spans="3:4">
      <c r="C376">
        <f>VLOOKUP(A376, product_catalog!A2:C2025, 3, 0)</f>
        <v>0</v>
      </c>
      <c r="D376">
        <f>IF(ISNA(VLOOKUP(A376, product_catalog!A2:D2025, 2, 0)), " ", VLOOKUP(A376, product_catalog!A2:D2025, 2, 0))</f>
        <v>0</v>
      </c>
    </row>
    <row r="377" spans="3:4">
      <c r="C377">
        <f>VLOOKUP(A377, product_catalog!A2:C2025, 3, 0)</f>
        <v>0</v>
      </c>
      <c r="D377">
        <f>IF(ISNA(VLOOKUP(A377, product_catalog!A2:D2025, 2, 0)), " ", VLOOKUP(A377, product_catalog!A2:D2025, 2, 0))</f>
        <v>0</v>
      </c>
    </row>
    <row r="378" spans="3:4">
      <c r="C378">
        <f>VLOOKUP(A378, product_catalog!A2:C2025, 3, 0)</f>
        <v>0</v>
      </c>
      <c r="D378">
        <f>IF(ISNA(VLOOKUP(A378, product_catalog!A2:D2025, 2, 0)), " ", VLOOKUP(A378, product_catalog!A2:D2025, 2, 0))</f>
        <v>0</v>
      </c>
    </row>
    <row r="379" spans="3:4">
      <c r="C379">
        <f>VLOOKUP(A379, product_catalog!A2:C2025, 3, 0)</f>
        <v>0</v>
      </c>
      <c r="D379">
        <f>IF(ISNA(VLOOKUP(A379, product_catalog!A2:D2025, 2, 0)), " ", VLOOKUP(A379, product_catalog!A2:D2025, 2, 0))</f>
        <v>0</v>
      </c>
    </row>
    <row r="380" spans="3:4">
      <c r="C380">
        <f>VLOOKUP(A380, product_catalog!A2:C2025, 3, 0)</f>
        <v>0</v>
      </c>
      <c r="D380">
        <f>IF(ISNA(VLOOKUP(A380, product_catalog!A2:D2025, 2, 0)), " ", VLOOKUP(A380, product_catalog!A2:D2025, 2, 0))</f>
        <v>0</v>
      </c>
    </row>
    <row r="381" spans="3:4">
      <c r="C381">
        <f>VLOOKUP(A381, product_catalog!A2:C2025, 3, 0)</f>
        <v>0</v>
      </c>
      <c r="D381">
        <f>IF(ISNA(VLOOKUP(A381, product_catalog!A2:D2025, 2, 0)), " ", VLOOKUP(A381, product_catalog!A2:D2025, 2, 0))</f>
        <v>0</v>
      </c>
    </row>
    <row r="382" spans="3:4">
      <c r="C382">
        <f>VLOOKUP(A382, product_catalog!A2:C2025, 3, 0)</f>
        <v>0</v>
      </c>
      <c r="D382">
        <f>IF(ISNA(VLOOKUP(A382, product_catalog!A2:D2025, 2, 0)), " ", VLOOKUP(A382, product_catalog!A2:D2025, 2, 0))</f>
        <v>0</v>
      </c>
    </row>
    <row r="383" spans="3:4">
      <c r="C383">
        <f>VLOOKUP(A383, product_catalog!A2:C2025, 3, 0)</f>
        <v>0</v>
      </c>
      <c r="D383">
        <f>IF(ISNA(VLOOKUP(A383, product_catalog!A2:D2025, 2, 0)), " ", VLOOKUP(A383, product_catalog!A2:D2025, 2, 0))</f>
        <v>0</v>
      </c>
    </row>
    <row r="384" spans="3:4">
      <c r="C384">
        <f>VLOOKUP(A384, product_catalog!A2:C2025, 3, 0)</f>
        <v>0</v>
      </c>
      <c r="D384">
        <f>IF(ISNA(VLOOKUP(A384, product_catalog!A2:D2025, 2, 0)), " ", VLOOKUP(A384, product_catalog!A2:D2025, 2, 0))</f>
        <v>0</v>
      </c>
    </row>
    <row r="385" spans="3:4">
      <c r="C385">
        <f>VLOOKUP(A385, product_catalog!A2:C2025, 3, 0)</f>
        <v>0</v>
      </c>
      <c r="D385">
        <f>IF(ISNA(VLOOKUP(A385, product_catalog!A2:D2025, 2, 0)), " ", VLOOKUP(A385, product_catalog!A2:D2025, 2, 0))</f>
        <v>0</v>
      </c>
    </row>
    <row r="386" spans="3:4">
      <c r="C386">
        <f>VLOOKUP(A386, product_catalog!A2:C2025, 3, 0)</f>
        <v>0</v>
      </c>
      <c r="D386">
        <f>IF(ISNA(VLOOKUP(A386, product_catalog!A2:D2025, 2, 0)), " ", VLOOKUP(A386, product_catalog!A2:D2025, 2, 0))</f>
        <v>0</v>
      </c>
    </row>
    <row r="387" spans="3:4">
      <c r="C387">
        <f>VLOOKUP(A387, product_catalog!A2:C2025, 3, 0)</f>
        <v>0</v>
      </c>
      <c r="D387">
        <f>IF(ISNA(VLOOKUP(A387, product_catalog!A2:D2025, 2, 0)), " ", VLOOKUP(A387, product_catalog!A2:D2025, 2, 0))</f>
        <v>0</v>
      </c>
    </row>
    <row r="388" spans="3:4">
      <c r="C388">
        <f>VLOOKUP(A388, product_catalog!A2:C2025, 3, 0)</f>
        <v>0</v>
      </c>
      <c r="D388">
        <f>IF(ISNA(VLOOKUP(A388, product_catalog!A2:D2025, 2, 0)), " ", VLOOKUP(A388, product_catalog!A2:D2025, 2, 0))</f>
        <v>0</v>
      </c>
    </row>
    <row r="389" spans="3:4">
      <c r="C389">
        <f>VLOOKUP(A389, product_catalog!A2:C2025, 3, 0)</f>
        <v>0</v>
      </c>
      <c r="D389">
        <f>IF(ISNA(VLOOKUP(A389, product_catalog!A2:D2025, 2, 0)), " ", VLOOKUP(A389, product_catalog!A2:D2025, 2, 0))</f>
        <v>0</v>
      </c>
    </row>
    <row r="390" spans="3:4">
      <c r="C390">
        <f>VLOOKUP(A390, product_catalog!A2:C2025, 3, 0)</f>
        <v>0</v>
      </c>
      <c r="D390">
        <f>IF(ISNA(VLOOKUP(A390, product_catalog!A2:D2025, 2, 0)), " ", VLOOKUP(A390, product_catalog!A2:D2025, 2, 0))</f>
        <v>0</v>
      </c>
    </row>
    <row r="391" spans="3:4">
      <c r="C391">
        <f>VLOOKUP(A391, product_catalog!A2:C2025, 3, 0)</f>
        <v>0</v>
      </c>
      <c r="D391">
        <f>IF(ISNA(VLOOKUP(A391, product_catalog!A2:D2025, 2, 0)), " ", VLOOKUP(A391, product_catalog!A2:D2025, 2, 0))</f>
        <v>0</v>
      </c>
    </row>
    <row r="392" spans="3:4">
      <c r="C392">
        <f>VLOOKUP(A392, product_catalog!A2:C2025, 3, 0)</f>
        <v>0</v>
      </c>
      <c r="D392">
        <f>IF(ISNA(VLOOKUP(A392, product_catalog!A2:D2025, 2, 0)), " ", VLOOKUP(A392, product_catalog!A2:D2025, 2, 0))</f>
        <v>0</v>
      </c>
    </row>
    <row r="393" spans="3:4">
      <c r="C393">
        <f>VLOOKUP(A393, product_catalog!A2:C2025, 3, 0)</f>
        <v>0</v>
      </c>
      <c r="D393">
        <f>IF(ISNA(VLOOKUP(A393, product_catalog!A2:D2025, 2, 0)), " ", VLOOKUP(A393, product_catalog!A2:D2025, 2, 0))</f>
        <v>0</v>
      </c>
    </row>
    <row r="394" spans="3:4">
      <c r="C394">
        <f>VLOOKUP(A394, product_catalog!A2:C2025, 3, 0)</f>
        <v>0</v>
      </c>
      <c r="D394">
        <f>IF(ISNA(VLOOKUP(A394, product_catalog!A2:D2025, 2, 0)), " ", VLOOKUP(A394, product_catalog!A2:D2025, 2, 0))</f>
        <v>0</v>
      </c>
    </row>
    <row r="395" spans="3:4">
      <c r="C395">
        <f>VLOOKUP(A395, product_catalog!A2:C2025, 3, 0)</f>
        <v>0</v>
      </c>
      <c r="D395">
        <f>IF(ISNA(VLOOKUP(A395, product_catalog!A2:D2025, 2, 0)), " ", VLOOKUP(A395, product_catalog!A2:D2025, 2, 0))</f>
        <v>0</v>
      </c>
    </row>
    <row r="396" spans="3:4">
      <c r="C396">
        <f>VLOOKUP(A396, product_catalog!A2:C2025, 3, 0)</f>
        <v>0</v>
      </c>
      <c r="D396">
        <f>IF(ISNA(VLOOKUP(A396, product_catalog!A2:D2025, 2, 0)), " ", VLOOKUP(A396, product_catalog!A2:D2025, 2, 0))</f>
        <v>0</v>
      </c>
    </row>
    <row r="397" spans="3:4">
      <c r="C397">
        <f>VLOOKUP(A397, product_catalog!A2:C2025, 3, 0)</f>
        <v>0</v>
      </c>
      <c r="D397">
        <f>IF(ISNA(VLOOKUP(A397, product_catalog!A2:D2025, 2, 0)), " ", VLOOKUP(A397, product_catalog!A2:D2025, 2, 0))</f>
        <v>0</v>
      </c>
    </row>
    <row r="398" spans="3:4">
      <c r="C398">
        <f>VLOOKUP(A398, product_catalog!A2:C2025, 3, 0)</f>
        <v>0</v>
      </c>
      <c r="D398">
        <f>IF(ISNA(VLOOKUP(A398, product_catalog!A2:D2025, 2, 0)), " ", VLOOKUP(A398, product_catalog!A2:D2025, 2, 0))</f>
        <v>0</v>
      </c>
    </row>
    <row r="399" spans="3:4">
      <c r="C399">
        <f>VLOOKUP(A399, product_catalog!A2:C2025, 3, 0)</f>
        <v>0</v>
      </c>
      <c r="D399">
        <f>IF(ISNA(VLOOKUP(A399, product_catalog!A2:D2025, 2, 0)), " ", VLOOKUP(A399, product_catalog!A2:D2025, 2, 0))</f>
        <v>0</v>
      </c>
    </row>
    <row r="400" spans="3:4">
      <c r="C400">
        <f>VLOOKUP(A400, product_catalog!A2:C2025, 3, 0)</f>
        <v>0</v>
      </c>
      <c r="D400">
        <f>IF(ISNA(VLOOKUP(A400, product_catalog!A2:D2025, 2, 0)), " ", VLOOKUP(A400, product_catalog!A2:D2025, 2, 0))</f>
        <v>0</v>
      </c>
    </row>
    <row r="401" spans="3:4">
      <c r="C401">
        <f>VLOOKUP(A401, product_catalog!A2:C2025, 3, 0)</f>
        <v>0</v>
      </c>
      <c r="D401">
        <f>IF(ISNA(VLOOKUP(A401, product_catalog!A2:D2025, 2, 0)), " ", VLOOKUP(A401, product_catalog!A2:D2025, 2, 0))</f>
        <v>0</v>
      </c>
    </row>
    <row r="402" spans="3:4">
      <c r="C402">
        <f>VLOOKUP(A402, product_catalog!A2:C2025, 3, 0)</f>
        <v>0</v>
      </c>
      <c r="D402">
        <f>IF(ISNA(VLOOKUP(A402, product_catalog!A2:D2025, 2, 0)), " ", VLOOKUP(A402, product_catalog!A2:D2025, 2, 0))</f>
        <v>0</v>
      </c>
    </row>
    <row r="403" spans="3:4">
      <c r="C403">
        <f>VLOOKUP(A403, product_catalog!A2:C2025, 3, 0)</f>
        <v>0</v>
      </c>
      <c r="D403">
        <f>IF(ISNA(VLOOKUP(A403, product_catalog!A2:D2025, 2, 0)), " ", VLOOKUP(A403, product_catalog!A2:D2025, 2, 0))</f>
        <v>0</v>
      </c>
    </row>
    <row r="404" spans="3:4">
      <c r="C404">
        <f>VLOOKUP(A404, product_catalog!A2:C2025, 3, 0)</f>
        <v>0</v>
      </c>
      <c r="D404">
        <f>IF(ISNA(VLOOKUP(A404, product_catalog!A2:D2025, 2, 0)), " ", VLOOKUP(A404, product_catalog!A2:D2025, 2, 0))</f>
        <v>0</v>
      </c>
    </row>
    <row r="405" spans="3:4">
      <c r="C405">
        <f>VLOOKUP(A405, product_catalog!A2:C2025, 3, 0)</f>
        <v>0</v>
      </c>
      <c r="D405">
        <f>IF(ISNA(VLOOKUP(A405, product_catalog!A2:D2025, 2, 0)), " ", VLOOKUP(A405, product_catalog!A2:D2025, 2, 0))</f>
        <v>0</v>
      </c>
    </row>
    <row r="406" spans="3:4">
      <c r="C406">
        <f>VLOOKUP(A406, product_catalog!A2:C2025, 3, 0)</f>
        <v>0</v>
      </c>
      <c r="D406">
        <f>IF(ISNA(VLOOKUP(A406, product_catalog!A2:D2025, 2, 0)), " ", VLOOKUP(A406, product_catalog!A2:D2025, 2, 0))</f>
        <v>0</v>
      </c>
    </row>
    <row r="407" spans="3:4">
      <c r="C407">
        <f>VLOOKUP(A407, product_catalog!A2:C2025, 3, 0)</f>
        <v>0</v>
      </c>
      <c r="D407">
        <f>IF(ISNA(VLOOKUP(A407, product_catalog!A2:D2025, 2, 0)), " ", VLOOKUP(A407, product_catalog!A2:D2025, 2, 0))</f>
        <v>0</v>
      </c>
    </row>
    <row r="408" spans="3:4">
      <c r="C408">
        <f>VLOOKUP(A408, product_catalog!A2:C2025, 3, 0)</f>
        <v>0</v>
      </c>
      <c r="D408">
        <f>IF(ISNA(VLOOKUP(A408, product_catalog!A2:D2025, 2, 0)), " ", VLOOKUP(A408, product_catalog!A2:D2025, 2, 0))</f>
        <v>0</v>
      </c>
    </row>
    <row r="409" spans="3:4">
      <c r="C409">
        <f>VLOOKUP(A409, product_catalog!A2:C2025, 3, 0)</f>
        <v>0</v>
      </c>
      <c r="D409">
        <f>IF(ISNA(VLOOKUP(A409, product_catalog!A2:D2025, 2, 0)), " ", VLOOKUP(A409, product_catalog!A2:D2025, 2, 0))</f>
        <v>0</v>
      </c>
    </row>
    <row r="410" spans="3:4">
      <c r="C410">
        <f>VLOOKUP(A410, product_catalog!A2:C2025, 3, 0)</f>
        <v>0</v>
      </c>
      <c r="D410">
        <f>IF(ISNA(VLOOKUP(A410, product_catalog!A2:D2025, 2, 0)), " ", VLOOKUP(A410, product_catalog!A2:D2025, 2, 0))</f>
        <v>0</v>
      </c>
    </row>
    <row r="411" spans="3:4">
      <c r="C411">
        <f>VLOOKUP(A411, product_catalog!A2:C2025, 3, 0)</f>
        <v>0</v>
      </c>
      <c r="D411">
        <f>IF(ISNA(VLOOKUP(A411, product_catalog!A2:D2025, 2, 0)), " ", VLOOKUP(A411, product_catalog!A2:D2025, 2, 0))</f>
        <v>0</v>
      </c>
    </row>
    <row r="412" spans="3:4">
      <c r="C412">
        <f>VLOOKUP(A412, product_catalog!A2:C2025, 3, 0)</f>
        <v>0</v>
      </c>
      <c r="D412">
        <f>IF(ISNA(VLOOKUP(A412, product_catalog!A2:D2025, 2, 0)), " ", VLOOKUP(A412, product_catalog!A2:D2025, 2, 0))</f>
        <v>0</v>
      </c>
    </row>
    <row r="413" spans="3:4">
      <c r="C413">
        <f>VLOOKUP(A413, product_catalog!A2:C2025, 3, 0)</f>
        <v>0</v>
      </c>
      <c r="D413">
        <f>IF(ISNA(VLOOKUP(A413, product_catalog!A2:D2025, 2, 0)), " ", VLOOKUP(A413, product_catalog!A2:D2025, 2, 0))</f>
        <v>0</v>
      </c>
    </row>
    <row r="414" spans="3:4">
      <c r="C414">
        <f>VLOOKUP(A414, product_catalog!A2:C2025, 3, 0)</f>
        <v>0</v>
      </c>
      <c r="D414">
        <f>IF(ISNA(VLOOKUP(A414, product_catalog!A2:D2025, 2, 0)), " ", VLOOKUP(A414, product_catalog!A2:D2025, 2, 0))</f>
        <v>0</v>
      </c>
    </row>
    <row r="415" spans="3:4">
      <c r="C415">
        <f>VLOOKUP(A415, product_catalog!A2:C2025, 3, 0)</f>
        <v>0</v>
      </c>
      <c r="D415">
        <f>IF(ISNA(VLOOKUP(A415, product_catalog!A2:D2025, 2, 0)), " ", VLOOKUP(A415, product_catalog!A2:D2025, 2, 0))</f>
        <v>0</v>
      </c>
    </row>
    <row r="416" spans="3:4">
      <c r="C416">
        <f>VLOOKUP(A416, product_catalog!A2:C2025, 3, 0)</f>
        <v>0</v>
      </c>
      <c r="D416">
        <f>IF(ISNA(VLOOKUP(A416, product_catalog!A2:D2025, 2, 0)), " ", VLOOKUP(A416, product_catalog!A2:D2025, 2, 0))</f>
        <v>0</v>
      </c>
    </row>
    <row r="417" spans="3:4">
      <c r="C417">
        <f>VLOOKUP(A417, product_catalog!A2:C2025, 3, 0)</f>
        <v>0</v>
      </c>
      <c r="D417">
        <f>IF(ISNA(VLOOKUP(A417, product_catalog!A2:D2025, 2, 0)), " ", VLOOKUP(A417, product_catalog!A2:D2025, 2, 0))</f>
        <v>0</v>
      </c>
    </row>
    <row r="418" spans="3:4">
      <c r="C418">
        <f>VLOOKUP(A418, product_catalog!A2:C2025, 3, 0)</f>
        <v>0</v>
      </c>
      <c r="D418">
        <f>IF(ISNA(VLOOKUP(A418, product_catalog!A2:D2025, 2, 0)), " ", VLOOKUP(A418, product_catalog!A2:D2025, 2, 0))</f>
        <v>0</v>
      </c>
    </row>
    <row r="419" spans="3:4">
      <c r="C419">
        <f>VLOOKUP(A419, product_catalog!A2:C2025, 3, 0)</f>
        <v>0</v>
      </c>
      <c r="D419">
        <f>IF(ISNA(VLOOKUP(A419, product_catalog!A2:D2025, 2, 0)), " ", VLOOKUP(A419, product_catalog!A2:D2025, 2, 0))</f>
        <v>0</v>
      </c>
    </row>
    <row r="420" spans="3:4">
      <c r="C420">
        <f>VLOOKUP(A420, product_catalog!A2:C2025, 3, 0)</f>
        <v>0</v>
      </c>
      <c r="D420">
        <f>IF(ISNA(VLOOKUP(A420, product_catalog!A2:D2025, 2, 0)), " ", VLOOKUP(A420, product_catalog!A2:D2025, 2, 0))</f>
        <v>0</v>
      </c>
    </row>
    <row r="421" spans="3:4">
      <c r="C421">
        <f>VLOOKUP(A421, product_catalog!A2:C2025, 3, 0)</f>
        <v>0</v>
      </c>
      <c r="D421">
        <f>IF(ISNA(VLOOKUP(A421, product_catalog!A2:D2025, 2, 0)), " ", VLOOKUP(A421, product_catalog!A2:D2025, 2, 0))</f>
        <v>0</v>
      </c>
    </row>
    <row r="422" spans="3:4">
      <c r="C422">
        <f>VLOOKUP(A422, product_catalog!A2:C2025, 3, 0)</f>
        <v>0</v>
      </c>
      <c r="D422">
        <f>IF(ISNA(VLOOKUP(A422, product_catalog!A2:D2025, 2, 0)), " ", VLOOKUP(A422, product_catalog!A2:D2025, 2, 0))</f>
        <v>0</v>
      </c>
    </row>
    <row r="423" spans="3:4">
      <c r="C423">
        <f>VLOOKUP(A423, product_catalog!A2:C2025, 3, 0)</f>
        <v>0</v>
      </c>
      <c r="D423">
        <f>IF(ISNA(VLOOKUP(A423, product_catalog!A2:D2025, 2, 0)), " ", VLOOKUP(A423, product_catalog!A2:D2025, 2, 0))</f>
        <v>0</v>
      </c>
    </row>
    <row r="424" spans="3:4">
      <c r="C424">
        <f>VLOOKUP(A424, product_catalog!A2:C2025, 3, 0)</f>
        <v>0</v>
      </c>
      <c r="D424">
        <f>IF(ISNA(VLOOKUP(A424, product_catalog!A2:D2025, 2, 0)), " ", VLOOKUP(A424, product_catalog!A2:D2025, 2, 0))</f>
        <v>0</v>
      </c>
    </row>
    <row r="425" spans="3:4">
      <c r="C425">
        <f>VLOOKUP(A425, product_catalog!A2:C2025, 3, 0)</f>
        <v>0</v>
      </c>
      <c r="D425">
        <f>IF(ISNA(VLOOKUP(A425, product_catalog!A2:D2025, 2, 0)), " ", VLOOKUP(A425, product_catalog!A2:D2025, 2, 0))</f>
        <v>0</v>
      </c>
    </row>
    <row r="426" spans="3:4">
      <c r="C426">
        <f>VLOOKUP(A426, product_catalog!A2:C2025, 3, 0)</f>
        <v>0</v>
      </c>
      <c r="D426">
        <f>IF(ISNA(VLOOKUP(A426, product_catalog!A2:D2025, 2, 0)), " ", VLOOKUP(A426, product_catalog!A2:D2025, 2, 0))</f>
        <v>0</v>
      </c>
    </row>
    <row r="427" spans="3:4">
      <c r="C427">
        <f>VLOOKUP(A427, product_catalog!A2:C2025, 3, 0)</f>
        <v>0</v>
      </c>
      <c r="D427">
        <f>IF(ISNA(VLOOKUP(A427, product_catalog!A2:D2025, 2, 0)), " ", VLOOKUP(A427, product_catalog!A2:D2025, 2, 0))</f>
        <v>0</v>
      </c>
    </row>
    <row r="428" spans="3:4">
      <c r="C428">
        <f>VLOOKUP(A428, product_catalog!A2:C2025, 3, 0)</f>
        <v>0</v>
      </c>
      <c r="D428">
        <f>IF(ISNA(VLOOKUP(A428, product_catalog!A2:D2025, 2, 0)), " ", VLOOKUP(A428, product_catalog!A2:D2025, 2, 0))</f>
        <v>0</v>
      </c>
    </row>
    <row r="429" spans="3:4">
      <c r="C429">
        <f>VLOOKUP(A429, product_catalog!A2:C2025, 3, 0)</f>
        <v>0</v>
      </c>
      <c r="D429">
        <f>IF(ISNA(VLOOKUP(A429, product_catalog!A2:D2025, 2, 0)), " ", VLOOKUP(A429, product_catalog!A2:D2025, 2, 0))</f>
        <v>0</v>
      </c>
    </row>
    <row r="430" spans="3:4">
      <c r="C430">
        <f>VLOOKUP(A430, product_catalog!A2:C2025, 3, 0)</f>
        <v>0</v>
      </c>
      <c r="D430">
        <f>IF(ISNA(VLOOKUP(A430, product_catalog!A2:D2025, 2, 0)), " ", VLOOKUP(A430, product_catalog!A2:D2025, 2, 0))</f>
        <v>0</v>
      </c>
    </row>
    <row r="431" spans="3:4">
      <c r="C431">
        <f>VLOOKUP(A431, product_catalog!A2:C2025, 3, 0)</f>
        <v>0</v>
      </c>
      <c r="D431">
        <f>IF(ISNA(VLOOKUP(A431, product_catalog!A2:D2025, 2, 0)), " ", VLOOKUP(A431, product_catalog!A2:D2025, 2, 0))</f>
        <v>0</v>
      </c>
    </row>
    <row r="432" spans="3:4">
      <c r="C432">
        <f>VLOOKUP(A432, product_catalog!A2:C2025, 3, 0)</f>
        <v>0</v>
      </c>
      <c r="D432">
        <f>IF(ISNA(VLOOKUP(A432, product_catalog!A2:D2025, 2, 0)), " ", VLOOKUP(A432, product_catalog!A2:D2025, 2, 0))</f>
        <v>0</v>
      </c>
    </row>
    <row r="433" spans="3:4">
      <c r="C433">
        <f>VLOOKUP(A433, product_catalog!A2:C2025, 3, 0)</f>
        <v>0</v>
      </c>
      <c r="D433">
        <f>IF(ISNA(VLOOKUP(A433, product_catalog!A2:D2025, 2, 0)), " ", VLOOKUP(A433, product_catalog!A2:D2025, 2, 0))</f>
        <v>0</v>
      </c>
    </row>
    <row r="434" spans="3:4">
      <c r="C434">
        <f>VLOOKUP(A434, product_catalog!A2:C2025, 3, 0)</f>
        <v>0</v>
      </c>
      <c r="D434">
        <f>IF(ISNA(VLOOKUP(A434, product_catalog!A2:D2025, 2, 0)), " ", VLOOKUP(A434, product_catalog!A2:D2025, 2, 0))</f>
        <v>0</v>
      </c>
    </row>
    <row r="435" spans="3:4">
      <c r="C435">
        <f>VLOOKUP(A435, product_catalog!A2:C2025, 3, 0)</f>
        <v>0</v>
      </c>
      <c r="D435">
        <f>IF(ISNA(VLOOKUP(A435, product_catalog!A2:D2025, 2, 0)), " ", VLOOKUP(A435, product_catalog!A2:D2025, 2, 0))</f>
        <v>0</v>
      </c>
    </row>
    <row r="436" spans="3:4">
      <c r="C436">
        <f>VLOOKUP(A436, product_catalog!A2:C2025, 3, 0)</f>
        <v>0</v>
      </c>
      <c r="D436">
        <f>IF(ISNA(VLOOKUP(A436, product_catalog!A2:D2025, 2, 0)), " ", VLOOKUP(A436, product_catalog!A2:D2025, 2, 0))</f>
        <v>0</v>
      </c>
    </row>
    <row r="437" spans="3:4">
      <c r="C437">
        <f>VLOOKUP(A437, product_catalog!A2:C2025, 3, 0)</f>
        <v>0</v>
      </c>
      <c r="D437">
        <f>IF(ISNA(VLOOKUP(A437, product_catalog!A2:D2025, 2, 0)), " ", VLOOKUP(A437, product_catalog!A2:D2025, 2, 0))</f>
        <v>0</v>
      </c>
    </row>
    <row r="438" spans="3:4">
      <c r="C438">
        <f>VLOOKUP(A438, product_catalog!A2:C2025, 3, 0)</f>
        <v>0</v>
      </c>
      <c r="D438">
        <f>IF(ISNA(VLOOKUP(A438, product_catalog!A2:D2025, 2, 0)), " ", VLOOKUP(A438, product_catalog!A2:D2025, 2, 0))</f>
        <v>0</v>
      </c>
    </row>
    <row r="439" spans="3:4">
      <c r="C439">
        <f>VLOOKUP(A439, product_catalog!A2:C2025, 3, 0)</f>
        <v>0</v>
      </c>
      <c r="D439">
        <f>IF(ISNA(VLOOKUP(A439, product_catalog!A2:D2025, 2, 0)), " ", VLOOKUP(A439, product_catalog!A2:D2025, 2, 0))</f>
        <v>0</v>
      </c>
    </row>
    <row r="440" spans="3:4">
      <c r="C440">
        <f>VLOOKUP(A440, product_catalog!A2:C2025, 3, 0)</f>
        <v>0</v>
      </c>
      <c r="D440">
        <f>IF(ISNA(VLOOKUP(A440, product_catalog!A2:D2025, 2, 0)), " ", VLOOKUP(A440, product_catalog!A2:D2025, 2, 0))</f>
        <v>0</v>
      </c>
    </row>
    <row r="441" spans="3:4">
      <c r="C441">
        <f>VLOOKUP(A441, product_catalog!A2:C2025, 3, 0)</f>
        <v>0</v>
      </c>
      <c r="D441">
        <f>IF(ISNA(VLOOKUP(A441, product_catalog!A2:D2025, 2, 0)), " ", VLOOKUP(A441, product_catalog!A2:D2025, 2, 0))</f>
        <v>0</v>
      </c>
    </row>
    <row r="442" spans="3:4">
      <c r="C442">
        <f>VLOOKUP(A442, product_catalog!A2:C2025, 3, 0)</f>
        <v>0</v>
      </c>
      <c r="D442">
        <f>IF(ISNA(VLOOKUP(A442, product_catalog!A2:D2025, 2, 0)), " ", VLOOKUP(A442, product_catalog!A2:D2025, 2, 0))</f>
        <v>0</v>
      </c>
    </row>
    <row r="443" spans="3:4">
      <c r="C443">
        <f>VLOOKUP(A443, product_catalog!A2:C2025, 3, 0)</f>
        <v>0</v>
      </c>
      <c r="D443">
        <f>IF(ISNA(VLOOKUP(A443, product_catalog!A2:D2025, 2, 0)), " ", VLOOKUP(A443, product_catalog!A2:D2025, 2, 0))</f>
        <v>0</v>
      </c>
    </row>
    <row r="444" spans="3:4">
      <c r="C444">
        <f>VLOOKUP(A444, product_catalog!A2:C2025, 3, 0)</f>
        <v>0</v>
      </c>
      <c r="D444">
        <f>IF(ISNA(VLOOKUP(A444, product_catalog!A2:D2025, 2, 0)), " ", VLOOKUP(A444, product_catalog!A2:D2025, 2, 0))</f>
        <v>0</v>
      </c>
    </row>
    <row r="445" spans="3:4">
      <c r="C445">
        <f>VLOOKUP(A445, product_catalog!A2:C2025, 3, 0)</f>
        <v>0</v>
      </c>
      <c r="D445">
        <f>IF(ISNA(VLOOKUP(A445, product_catalog!A2:D2025, 2, 0)), " ", VLOOKUP(A445, product_catalog!A2:D2025, 2, 0))</f>
        <v>0</v>
      </c>
    </row>
    <row r="446" spans="3:4">
      <c r="C446">
        <f>VLOOKUP(A446, product_catalog!A2:C2025, 3, 0)</f>
        <v>0</v>
      </c>
      <c r="D446">
        <f>IF(ISNA(VLOOKUP(A446, product_catalog!A2:D2025, 2, 0)), " ", VLOOKUP(A446, product_catalog!A2:D2025, 2, 0))</f>
        <v>0</v>
      </c>
    </row>
    <row r="447" spans="3:4">
      <c r="C447">
        <f>VLOOKUP(A447, product_catalog!A2:C2025, 3, 0)</f>
        <v>0</v>
      </c>
      <c r="D447">
        <f>IF(ISNA(VLOOKUP(A447, product_catalog!A2:D2025, 2, 0)), " ", VLOOKUP(A447, product_catalog!A2:D2025, 2, 0))</f>
        <v>0</v>
      </c>
    </row>
    <row r="448" spans="3:4">
      <c r="C448">
        <f>VLOOKUP(A448, product_catalog!A2:C2025, 3, 0)</f>
        <v>0</v>
      </c>
      <c r="D448">
        <f>IF(ISNA(VLOOKUP(A448, product_catalog!A2:D2025, 2, 0)), " ", VLOOKUP(A448, product_catalog!A2:D2025, 2, 0))</f>
        <v>0</v>
      </c>
    </row>
    <row r="449" spans="3:4">
      <c r="C449">
        <f>VLOOKUP(A449, product_catalog!A2:C2025, 3, 0)</f>
        <v>0</v>
      </c>
      <c r="D449">
        <f>IF(ISNA(VLOOKUP(A449, product_catalog!A2:D2025, 2, 0)), " ", VLOOKUP(A449, product_catalog!A2:D2025, 2, 0))</f>
        <v>0</v>
      </c>
    </row>
    <row r="450" spans="3:4">
      <c r="C450">
        <f>VLOOKUP(A450, product_catalog!A2:C2025, 3, 0)</f>
        <v>0</v>
      </c>
      <c r="D450">
        <f>IF(ISNA(VLOOKUP(A450, product_catalog!A2:D2025, 2, 0)), " ", VLOOKUP(A450, product_catalog!A2:D2025, 2, 0))</f>
        <v>0</v>
      </c>
    </row>
    <row r="451" spans="3:4">
      <c r="C451">
        <f>VLOOKUP(A451, product_catalog!A2:C2025, 3, 0)</f>
        <v>0</v>
      </c>
      <c r="D451">
        <f>IF(ISNA(VLOOKUP(A451, product_catalog!A2:D2025, 2, 0)), " ", VLOOKUP(A451, product_catalog!A2:D2025, 2, 0))</f>
        <v>0</v>
      </c>
    </row>
    <row r="452" spans="3:4">
      <c r="C452">
        <f>VLOOKUP(A452, product_catalog!A2:C2025, 3, 0)</f>
        <v>0</v>
      </c>
      <c r="D452">
        <f>IF(ISNA(VLOOKUP(A452, product_catalog!A2:D2025, 2, 0)), " ", VLOOKUP(A452, product_catalog!A2:D2025, 2, 0))</f>
        <v>0</v>
      </c>
    </row>
    <row r="453" spans="3:4">
      <c r="C453">
        <f>VLOOKUP(A453, product_catalog!A2:C2025, 3, 0)</f>
        <v>0</v>
      </c>
      <c r="D453">
        <f>IF(ISNA(VLOOKUP(A453, product_catalog!A2:D2025, 2, 0)), " ", VLOOKUP(A453, product_catalog!A2:D2025, 2, 0))</f>
        <v>0</v>
      </c>
    </row>
    <row r="454" spans="3:4">
      <c r="C454">
        <f>VLOOKUP(A454, product_catalog!A2:C2025, 3, 0)</f>
        <v>0</v>
      </c>
      <c r="D454">
        <f>IF(ISNA(VLOOKUP(A454, product_catalog!A2:D2025, 2, 0)), " ", VLOOKUP(A454, product_catalog!A2:D2025, 2, 0))</f>
        <v>0</v>
      </c>
    </row>
    <row r="455" spans="3:4">
      <c r="C455">
        <f>VLOOKUP(A455, product_catalog!A2:C2025, 3, 0)</f>
        <v>0</v>
      </c>
      <c r="D455">
        <f>IF(ISNA(VLOOKUP(A455, product_catalog!A2:D2025, 2, 0)), " ", VLOOKUP(A455, product_catalog!A2:D2025, 2, 0))</f>
        <v>0</v>
      </c>
    </row>
    <row r="456" spans="3:4">
      <c r="C456">
        <f>VLOOKUP(A456, product_catalog!A2:C2025, 3, 0)</f>
        <v>0</v>
      </c>
      <c r="D456">
        <f>IF(ISNA(VLOOKUP(A456, product_catalog!A2:D2025, 2, 0)), " ", VLOOKUP(A456, product_catalog!A2:D2025, 2, 0))</f>
        <v>0</v>
      </c>
    </row>
    <row r="457" spans="3:4">
      <c r="C457">
        <f>VLOOKUP(A457, product_catalog!A2:C2025, 3, 0)</f>
        <v>0</v>
      </c>
      <c r="D457">
        <f>IF(ISNA(VLOOKUP(A457, product_catalog!A2:D2025, 2, 0)), " ", VLOOKUP(A457, product_catalog!A2:D2025, 2, 0))</f>
        <v>0</v>
      </c>
    </row>
    <row r="458" spans="3:4">
      <c r="C458">
        <f>VLOOKUP(A458, product_catalog!A2:C2025, 3, 0)</f>
        <v>0</v>
      </c>
      <c r="D458">
        <f>IF(ISNA(VLOOKUP(A458, product_catalog!A2:D2025, 2, 0)), " ", VLOOKUP(A458, product_catalog!A2:D2025, 2, 0))</f>
        <v>0</v>
      </c>
    </row>
    <row r="459" spans="3:4">
      <c r="C459">
        <f>VLOOKUP(A459, product_catalog!A2:C2025, 3, 0)</f>
        <v>0</v>
      </c>
      <c r="D459">
        <f>IF(ISNA(VLOOKUP(A459, product_catalog!A2:D2025, 2, 0)), " ", VLOOKUP(A459, product_catalog!A2:D2025, 2, 0))</f>
        <v>0</v>
      </c>
    </row>
    <row r="460" spans="3:4">
      <c r="C460">
        <f>VLOOKUP(A460, product_catalog!A2:C2025, 3, 0)</f>
        <v>0</v>
      </c>
      <c r="D460">
        <f>IF(ISNA(VLOOKUP(A460, product_catalog!A2:D2025, 2, 0)), " ", VLOOKUP(A460, product_catalog!A2:D2025, 2, 0))</f>
        <v>0</v>
      </c>
    </row>
    <row r="461" spans="3:4">
      <c r="C461">
        <f>VLOOKUP(A461, product_catalog!A2:C2025, 3, 0)</f>
        <v>0</v>
      </c>
      <c r="D461">
        <f>IF(ISNA(VLOOKUP(A461, product_catalog!A2:D2025, 2, 0)), " ", VLOOKUP(A461, product_catalog!A2:D2025, 2, 0))</f>
        <v>0</v>
      </c>
    </row>
    <row r="462" spans="3:4">
      <c r="C462">
        <f>VLOOKUP(A462, product_catalog!A2:C2025, 3, 0)</f>
        <v>0</v>
      </c>
      <c r="D462">
        <f>IF(ISNA(VLOOKUP(A462, product_catalog!A2:D2025, 2, 0)), " ", VLOOKUP(A462, product_catalog!A2:D2025, 2, 0))</f>
        <v>0</v>
      </c>
    </row>
    <row r="463" spans="3:4">
      <c r="C463">
        <f>VLOOKUP(A463, product_catalog!A2:C2025, 3, 0)</f>
        <v>0</v>
      </c>
      <c r="D463">
        <f>IF(ISNA(VLOOKUP(A463, product_catalog!A2:D2025, 2, 0)), " ", VLOOKUP(A463, product_catalog!A2:D2025, 2, 0))</f>
        <v>0</v>
      </c>
    </row>
    <row r="464" spans="3:4">
      <c r="C464">
        <f>VLOOKUP(A464, product_catalog!A2:C2025, 3, 0)</f>
        <v>0</v>
      </c>
      <c r="D464">
        <f>IF(ISNA(VLOOKUP(A464, product_catalog!A2:D2025, 2, 0)), " ", VLOOKUP(A464, product_catalog!A2:D2025, 2, 0))</f>
        <v>0</v>
      </c>
    </row>
    <row r="465" spans="3:4">
      <c r="C465">
        <f>VLOOKUP(A465, product_catalog!A2:C2025, 3, 0)</f>
        <v>0</v>
      </c>
      <c r="D465">
        <f>IF(ISNA(VLOOKUP(A465, product_catalog!A2:D2025, 2, 0)), " ", VLOOKUP(A465, product_catalog!A2:D2025, 2, 0))</f>
        <v>0</v>
      </c>
    </row>
    <row r="466" spans="3:4">
      <c r="C466">
        <f>VLOOKUP(A466, product_catalog!A2:C2025, 3, 0)</f>
        <v>0</v>
      </c>
      <c r="D466">
        <f>IF(ISNA(VLOOKUP(A466, product_catalog!A2:D2025, 2, 0)), " ", VLOOKUP(A466, product_catalog!A2:D2025, 2, 0))</f>
        <v>0</v>
      </c>
    </row>
    <row r="467" spans="3:4">
      <c r="C467">
        <f>VLOOKUP(A467, product_catalog!A2:C2025, 3, 0)</f>
        <v>0</v>
      </c>
      <c r="D467">
        <f>IF(ISNA(VLOOKUP(A467, product_catalog!A2:D2025, 2, 0)), " ", VLOOKUP(A467, product_catalog!A2:D2025, 2, 0))</f>
        <v>0</v>
      </c>
    </row>
    <row r="468" spans="3:4">
      <c r="C468">
        <f>VLOOKUP(A468, product_catalog!A2:C2025, 3, 0)</f>
        <v>0</v>
      </c>
      <c r="D468">
        <f>IF(ISNA(VLOOKUP(A468, product_catalog!A2:D2025, 2, 0)), " ", VLOOKUP(A468, product_catalog!A2:D2025, 2, 0))</f>
        <v>0</v>
      </c>
    </row>
    <row r="469" spans="3:4">
      <c r="C469">
        <f>VLOOKUP(A469, product_catalog!A2:C2025, 3, 0)</f>
        <v>0</v>
      </c>
      <c r="D469">
        <f>IF(ISNA(VLOOKUP(A469, product_catalog!A2:D2025, 2, 0)), " ", VLOOKUP(A469, product_catalog!A2:D2025, 2, 0))</f>
        <v>0</v>
      </c>
    </row>
    <row r="470" spans="3:4">
      <c r="C470">
        <f>VLOOKUP(A470, product_catalog!A2:C2025, 3, 0)</f>
        <v>0</v>
      </c>
      <c r="D470">
        <f>IF(ISNA(VLOOKUP(A470, product_catalog!A2:D2025, 2, 0)), " ", VLOOKUP(A470, product_catalog!A2:D2025, 2, 0))</f>
        <v>0</v>
      </c>
    </row>
    <row r="471" spans="3:4">
      <c r="C471">
        <f>VLOOKUP(A471, product_catalog!A2:C2025, 3, 0)</f>
        <v>0</v>
      </c>
      <c r="D471">
        <f>IF(ISNA(VLOOKUP(A471, product_catalog!A2:D2025, 2, 0)), " ", VLOOKUP(A471, product_catalog!A2:D2025, 2, 0))</f>
        <v>0</v>
      </c>
    </row>
    <row r="472" spans="3:4">
      <c r="C472">
        <f>VLOOKUP(A472, product_catalog!A2:C2025, 3, 0)</f>
        <v>0</v>
      </c>
      <c r="D472">
        <f>IF(ISNA(VLOOKUP(A472, product_catalog!A2:D2025, 2, 0)), " ", VLOOKUP(A472, product_catalog!A2:D2025, 2, 0))</f>
        <v>0</v>
      </c>
    </row>
    <row r="473" spans="3:4">
      <c r="C473">
        <f>VLOOKUP(A473, product_catalog!A2:C2025, 3, 0)</f>
        <v>0</v>
      </c>
      <c r="D473">
        <f>IF(ISNA(VLOOKUP(A473, product_catalog!A2:D2025, 2, 0)), " ", VLOOKUP(A473, product_catalog!A2:D2025, 2, 0))</f>
        <v>0</v>
      </c>
    </row>
    <row r="474" spans="3:4">
      <c r="C474">
        <f>VLOOKUP(A474, product_catalog!A2:C2025, 3, 0)</f>
        <v>0</v>
      </c>
      <c r="D474">
        <f>IF(ISNA(VLOOKUP(A474, product_catalog!A2:D2025, 2, 0)), " ", VLOOKUP(A474, product_catalog!A2:D2025, 2, 0))</f>
        <v>0</v>
      </c>
    </row>
    <row r="475" spans="3:4">
      <c r="C475">
        <f>VLOOKUP(A475, product_catalog!A2:C2025, 3, 0)</f>
        <v>0</v>
      </c>
      <c r="D475">
        <f>IF(ISNA(VLOOKUP(A475, product_catalog!A2:D2025, 2, 0)), " ", VLOOKUP(A475, product_catalog!A2:D2025, 2, 0))</f>
        <v>0</v>
      </c>
    </row>
    <row r="476" spans="3:4">
      <c r="C476">
        <f>VLOOKUP(A476, product_catalog!A2:C2025, 3, 0)</f>
        <v>0</v>
      </c>
      <c r="D476">
        <f>IF(ISNA(VLOOKUP(A476, product_catalog!A2:D2025, 2, 0)), " ", VLOOKUP(A476, product_catalog!A2:D2025, 2, 0))</f>
        <v>0</v>
      </c>
    </row>
    <row r="477" spans="3:4">
      <c r="C477">
        <f>VLOOKUP(A477, product_catalog!A2:C2025, 3, 0)</f>
        <v>0</v>
      </c>
      <c r="D477">
        <f>IF(ISNA(VLOOKUP(A477, product_catalog!A2:D2025, 2, 0)), " ", VLOOKUP(A477, product_catalog!A2:D2025, 2, 0))</f>
        <v>0</v>
      </c>
    </row>
    <row r="478" spans="3:4">
      <c r="C478">
        <f>VLOOKUP(A478, product_catalog!A2:C2025, 3, 0)</f>
        <v>0</v>
      </c>
      <c r="D478">
        <f>IF(ISNA(VLOOKUP(A478, product_catalog!A2:D2025, 2, 0)), " ", VLOOKUP(A478, product_catalog!A2:D2025, 2, 0))</f>
        <v>0</v>
      </c>
    </row>
    <row r="479" spans="3:4">
      <c r="C479">
        <f>VLOOKUP(A479, product_catalog!A2:C2025, 3, 0)</f>
        <v>0</v>
      </c>
      <c r="D479">
        <f>IF(ISNA(VLOOKUP(A479, product_catalog!A2:D2025, 2, 0)), " ", VLOOKUP(A479, product_catalog!A2:D2025, 2, 0))</f>
        <v>0</v>
      </c>
    </row>
    <row r="480" spans="3:4">
      <c r="C480">
        <f>VLOOKUP(A480, product_catalog!A2:C2025, 3, 0)</f>
        <v>0</v>
      </c>
      <c r="D480">
        <f>IF(ISNA(VLOOKUP(A480, product_catalog!A2:D2025, 2, 0)), " ", VLOOKUP(A480, product_catalog!A2:D2025, 2, 0))</f>
        <v>0</v>
      </c>
    </row>
    <row r="481" spans="3:4">
      <c r="C481">
        <f>VLOOKUP(A481, product_catalog!A2:C2025, 3, 0)</f>
        <v>0</v>
      </c>
      <c r="D481">
        <f>IF(ISNA(VLOOKUP(A481, product_catalog!A2:D2025, 2, 0)), " ", VLOOKUP(A481, product_catalog!A2:D2025, 2, 0))</f>
        <v>0</v>
      </c>
    </row>
    <row r="482" spans="3:4">
      <c r="C482">
        <f>VLOOKUP(A482, product_catalog!A2:C2025, 3, 0)</f>
        <v>0</v>
      </c>
      <c r="D482">
        <f>IF(ISNA(VLOOKUP(A482, product_catalog!A2:D2025, 2, 0)), " ", VLOOKUP(A482, product_catalog!A2:D2025, 2, 0))</f>
        <v>0</v>
      </c>
    </row>
    <row r="483" spans="3:4">
      <c r="C483">
        <f>VLOOKUP(A483, product_catalog!A2:C2025, 3, 0)</f>
        <v>0</v>
      </c>
      <c r="D483">
        <f>IF(ISNA(VLOOKUP(A483, product_catalog!A2:D2025, 2, 0)), " ", VLOOKUP(A483, product_catalog!A2:D2025, 2, 0))</f>
        <v>0</v>
      </c>
    </row>
    <row r="484" spans="3:4">
      <c r="C484">
        <f>VLOOKUP(A484, product_catalog!A2:C2025, 3, 0)</f>
        <v>0</v>
      </c>
      <c r="D484">
        <f>IF(ISNA(VLOOKUP(A484, product_catalog!A2:D2025, 2, 0)), " ", VLOOKUP(A484, product_catalog!A2:D2025, 2, 0))</f>
        <v>0</v>
      </c>
    </row>
    <row r="485" spans="3:4">
      <c r="C485">
        <f>VLOOKUP(A485, product_catalog!A2:C2025, 3, 0)</f>
        <v>0</v>
      </c>
      <c r="D485">
        <f>IF(ISNA(VLOOKUP(A485, product_catalog!A2:D2025, 2, 0)), " ", VLOOKUP(A485, product_catalog!A2:D2025, 2, 0))</f>
        <v>0</v>
      </c>
    </row>
    <row r="486" spans="3:4">
      <c r="C486">
        <f>VLOOKUP(A486, product_catalog!A2:C2025, 3, 0)</f>
        <v>0</v>
      </c>
      <c r="D486">
        <f>IF(ISNA(VLOOKUP(A486, product_catalog!A2:D2025, 2, 0)), " ", VLOOKUP(A486, product_catalog!A2:D2025, 2, 0))</f>
        <v>0</v>
      </c>
    </row>
    <row r="487" spans="3:4">
      <c r="C487">
        <f>VLOOKUP(A487, product_catalog!A2:C2025, 3, 0)</f>
        <v>0</v>
      </c>
      <c r="D487">
        <f>IF(ISNA(VLOOKUP(A487, product_catalog!A2:D2025, 2, 0)), " ", VLOOKUP(A487, product_catalog!A2:D2025, 2, 0))</f>
        <v>0</v>
      </c>
    </row>
    <row r="488" spans="3:4">
      <c r="C488">
        <f>VLOOKUP(A488, product_catalog!A2:C2025, 3, 0)</f>
        <v>0</v>
      </c>
      <c r="D488">
        <f>IF(ISNA(VLOOKUP(A488, product_catalog!A2:D2025, 2, 0)), " ", VLOOKUP(A488, product_catalog!A2:D2025, 2, 0))</f>
        <v>0</v>
      </c>
    </row>
    <row r="489" spans="3:4">
      <c r="C489">
        <f>VLOOKUP(A489, product_catalog!A2:C2025, 3, 0)</f>
        <v>0</v>
      </c>
      <c r="D489">
        <f>IF(ISNA(VLOOKUP(A489, product_catalog!A2:D2025, 2, 0)), " ", VLOOKUP(A489, product_catalog!A2:D2025, 2, 0))</f>
        <v>0</v>
      </c>
    </row>
    <row r="490" spans="3:4">
      <c r="C490">
        <f>VLOOKUP(A490, product_catalog!A2:C2025, 3, 0)</f>
        <v>0</v>
      </c>
      <c r="D490">
        <f>IF(ISNA(VLOOKUP(A490, product_catalog!A2:D2025, 2, 0)), " ", VLOOKUP(A490, product_catalog!A2:D2025, 2, 0))</f>
        <v>0</v>
      </c>
    </row>
    <row r="491" spans="3:4">
      <c r="C491">
        <f>VLOOKUP(A491, product_catalog!A2:C2025, 3, 0)</f>
        <v>0</v>
      </c>
      <c r="D491">
        <f>IF(ISNA(VLOOKUP(A491, product_catalog!A2:D2025, 2, 0)), " ", VLOOKUP(A491, product_catalog!A2:D2025, 2, 0))</f>
        <v>0</v>
      </c>
    </row>
    <row r="492" spans="3:4">
      <c r="C492">
        <f>VLOOKUP(A492, product_catalog!A2:C2025, 3, 0)</f>
        <v>0</v>
      </c>
      <c r="D492">
        <f>IF(ISNA(VLOOKUP(A492, product_catalog!A2:D2025, 2, 0)), " ", VLOOKUP(A492, product_catalog!A2:D2025, 2, 0))</f>
        <v>0</v>
      </c>
    </row>
    <row r="493" spans="3:4">
      <c r="C493">
        <f>VLOOKUP(A493, product_catalog!A2:C2025, 3, 0)</f>
        <v>0</v>
      </c>
      <c r="D493">
        <f>IF(ISNA(VLOOKUP(A493, product_catalog!A2:D2025, 2, 0)), " ", VLOOKUP(A493, product_catalog!A2:D2025, 2, 0))</f>
        <v>0</v>
      </c>
    </row>
    <row r="494" spans="3:4">
      <c r="C494">
        <f>VLOOKUP(A494, product_catalog!A2:C2025, 3, 0)</f>
        <v>0</v>
      </c>
      <c r="D494">
        <f>IF(ISNA(VLOOKUP(A494, product_catalog!A2:D2025, 2, 0)), " ", VLOOKUP(A494, product_catalog!A2:D2025, 2, 0))</f>
        <v>0</v>
      </c>
    </row>
    <row r="495" spans="3:4">
      <c r="C495">
        <f>VLOOKUP(A495, product_catalog!A2:C2025, 3, 0)</f>
        <v>0</v>
      </c>
      <c r="D495">
        <f>IF(ISNA(VLOOKUP(A495, product_catalog!A2:D2025, 2, 0)), " ", VLOOKUP(A495, product_catalog!A2:D2025, 2, 0))</f>
        <v>0</v>
      </c>
    </row>
    <row r="496" spans="3:4">
      <c r="C496">
        <f>VLOOKUP(A496, product_catalog!A2:C2025, 3, 0)</f>
        <v>0</v>
      </c>
      <c r="D496">
        <f>IF(ISNA(VLOOKUP(A496, product_catalog!A2:D2025, 2, 0)), " ", VLOOKUP(A496, product_catalog!A2:D2025, 2, 0))</f>
        <v>0</v>
      </c>
    </row>
    <row r="497" spans="3:4">
      <c r="C497">
        <f>VLOOKUP(A497, product_catalog!A2:C2025, 3, 0)</f>
        <v>0</v>
      </c>
      <c r="D497">
        <f>IF(ISNA(VLOOKUP(A497, product_catalog!A2:D2025, 2, 0)), " ", VLOOKUP(A497, product_catalog!A2:D2025, 2, 0))</f>
        <v>0</v>
      </c>
    </row>
    <row r="498" spans="3:4">
      <c r="C498">
        <f>VLOOKUP(A498, product_catalog!A2:C2025, 3, 0)</f>
        <v>0</v>
      </c>
      <c r="D498">
        <f>IF(ISNA(VLOOKUP(A498, product_catalog!A2:D2025, 2, 0)), " ", VLOOKUP(A498, product_catalog!A2:D2025, 2, 0))</f>
        <v>0</v>
      </c>
    </row>
    <row r="499" spans="3:4">
      <c r="C499">
        <f>VLOOKUP(A499, product_catalog!A2:C2025, 3, 0)</f>
        <v>0</v>
      </c>
      <c r="D499">
        <f>IF(ISNA(VLOOKUP(A499, product_catalog!A2:D2025, 2, 0)), " ", VLOOKUP(A499, product_catalog!A2:D2025, 2, 0))</f>
        <v>0</v>
      </c>
    </row>
    <row r="500" spans="3:4">
      <c r="C500">
        <f>VLOOKUP(A500, product_catalog!A2:C2025, 3, 0)</f>
        <v>0</v>
      </c>
      <c r="D500">
        <f>IF(ISNA(VLOOKUP(A500, product_catalog!A2:D2025, 2, 0)), " ", VLOOKUP(A500, product_catalog!A2:D2025, 2, 0))</f>
        <v>0</v>
      </c>
    </row>
    <row r="501" spans="3:4">
      <c r="C501">
        <f>VLOOKUP(A501, product_catalog!A2:C2025, 3, 0)</f>
        <v>0</v>
      </c>
      <c r="D501">
        <f>IF(ISNA(VLOOKUP(A501, product_catalog!A2:D2025, 2, 0)), " ", VLOOKUP(A501, product_catalog!A2:D2025, 2, 0))</f>
        <v>0</v>
      </c>
    </row>
    <row r="502" spans="3:4">
      <c r="C502">
        <f>VLOOKUP(A502, product_catalog!A2:C2025, 3, 0)</f>
        <v>0</v>
      </c>
      <c r="D502">
        <f>IF(ISNA(VLOOKUP(A502, product_catalog!A2:D2025, 2, 0)), " ", VLOOKUP(A502, product_catalog!A2:D2025, 2, 0))</f>
        <v>0</v>
      </c>
    </row>
    <row r="503" spans="3:4">
      <c r="C503">
        <f>VLOOKUP(A503, product_catalog!A2:C2025, 3, 0)</f>
        <v>0</v>
      </c>
      <c r="D503">
        <f>IF(ISNA(VLOOKUP(A503, product_catalog!A2:D2025, 2, 0)), " ", VLOOKUP(A503, product_catalog!A2:D2025, 2, 0))</f>
        <v>0</v>
      </c>
    </row>
    <row r="504" spans="3:4">
      <c r="C504">
        <f>VLOOKUP(A504, product_catalog!A2:C2025, 3, 0)</f>
        <v>0</v>
      </c>
      <c r="D504">
        <f>IF(ISNA(VLOOKUP(A504, product_catalog!A2:D2025, 2, 0)), " ", VLOOKUP(A504, product_catalog!A2:D2025, 2, 0))</f>
        <v>0</v>
      </c>
    </row>
    <row r="505" spans="3:4">
      <c r="C505">
        <f>VLOOKUP(A505, product_catalog!A2:C2025, 3, 0)</f>
        <v>0</v>
      </c>
      <c r="D505">
        <f>IF(ISNA(VLOOKUP(A505, product_catalog!A2:D2025, 2, 0)), " ", VLOOKUP(A505, product_catalog!A2:D2025, 2, 0))</f>
        <v>0</v>
      </c>
    </row>
    <row r="506" spans="3:4">
      <c r="C506">
        <f>VLOOKUP(A506, product_catalog!A2:C2025, 3, 0)</f>
        <v>0</v>
      </c>
      <c r="D506">
        <f>IF(ISNA(VLOOKUP(A506, product_catalog!A2:D2025, 2, 0)), " ", VLOOKUP(A506, product_catalog!A2:D2025, 2, 0))</f>
        <v>0</v>
      </c>
    </row>
    <row r="507" spans="3:4">
      <c r="C507">
        <f>VLOOKUP(A507, product_catalog!A2:C2025, 3, 0)</f>
        <v>0</v>
      </c>
      <c r="D507">
        <f>IF(ISNA(VLOOKUP(A507, product_catalog!A2:D2025, 2, 0)), " ", VLOOKUP(A507, product_catalog!A2:D2025, 2, 0))</f>
        <v>0</v>
      </c>
    </row>
    <row r="508" spans="3:4">
      <c r="C508">
        <f>VLOOKUP(A508, product_catalog!A2:C2025, 3, 0)</f>
        <v>0</v>
      </c>
      <c r="D508">
        <f>IF(ISNA(VLOOKUP(A508, product_catalog!A2:D2025, 2, 0)), " ", VLOOKUP(A508, product_catalog!A2:D2025, 2, 0))</f>
        <v>0</v>
      </c>
    </row>
    <row r="509" spans="3:4">
      <c r="C509">
        <f>VLOOKUP(A509, product_catalog!A2:C2025, 3, 0)</f>
        <v>0</v>
      </c>
      <c r="D509">
        <f>IF(ISNA(VLOOKUP(A509, product_catalog!A2:D2025, 2, 0)), " ", VLOOKUP(A509, product_catalog!A2:D2025, 2, 0))</f>
        <v>0</v>
      </c>
    </row>
    <row r="510" spans="3:4">
      <c r="C510">
        <f>VLOOKUP(A510, product_catalog!A2:C2025, 3, 0)</f>
        <v>0</v>
      </c>
      <c r="D510">
        <f>IF(ISNA(VLOOKUP(A510, product_catalog!A2:D2025, 2, 0)), " ", VLOOKUP(A510, product_catalog!A2:D2025, 2, 0))</f>
        <v>0</v>
      </c>
    </row>
    <row r="511" spans="3:4">
      <c r="C511">
        <f>VLOOKUP(A511, product_catalog!A2:C2025, 3, 0)</f>
        <v>0</v>
      </c>
      <c r="D511">
        <f>IF(ISNA(VLOOKUP(A511, product_catalog!A2:D2025, 2, 0)), " ", VLOOKUP(A511, product_catalog!A2:D2025, 2, 0))</f>
        <v>0</v>
      </c>
    </row>
    <row r="512" spans="3:4">
      <c r="C512">
        <f>VLOOKUP(A512, product_catalog!A2:C2025, 3, 0)</f>
        <v>0</v>
      </c>
      <c r="D512">
        <f>IF(ISNA(VLOOKUP(A512, product_catalog!A2:D2025, 2, 0)), " ", VLOOKUP(A512, product_catalog!A2:D2025, 2, 0))</f>
        <v>0</v>
      </c>
    </row>
    <row r="513" spans="3:4">
      <c r="C513">
        <f>VLOOKUP(A513, product_catalog!A2:C2025, 3, 0)</f>
        <v>0</v>
      </c>
      <c r="D513">
        <f>IF(ISNA(VLOOKUP(A513, product_catalog!A2:D2025, 2, 0)), " ", VLOOKUP(A513, product_catalog!A2:D2025, 2, 0))</f>
        <v>0</v>
      </c>
    </row>
    <row r="514" spans="3:4">
      <c r="C514">
        <f>VLOOKUP(A514, product_catalog!A2:C2025, 3, 0)</f>
        <v>0</v>
      </c>
      <c r="D514">
        <f>IF(ISNA(VLOOKUP(A514, product_catalog!A2:D2025, 2, 0)), " ", VLOOKUP(A514, product_catalog!A2:D2025, 2, 0))</f>
        <v>0</v>
      </c>
    </row>
    <row r="515" spans="3:4">
      <c r="C515">
        <f>VLOOKUP(A515, product_catalog!A2:C2025, 3, 0)</f>
        <v>0</v>
      </c>
      <c r="D515">
        <f>IF(ISNA(VLOOKUP(A515, product_catalog!A2:D2025, 2, 0)), " ", VLOOKUP(A515, product_catalog!A2:D2025, 2, 0))</f>
        <v>0</v>
      </c>
    </row>
    <row r="516" spans="3:4">
      <c r="C516">
        <f>VLOOKUP(A516, product_catalog!A2:C2025, 3, 0)</f>
        <v>0</v>
      </c>
      <c r="D516">
        <f>IF(ISNA(VLOOKUP(A516, product_catalog!A2:D2025, 2, 0)), " ", VLOOKUP(A516, product_catalog!A2:D2025, 2, 0))</f>
        <v>0</v>
      </c>
    </row>
    <row r="517" spans="3:4">
      <c r="C517">
        <f>VLOOKUP(A517, product_catalog!A2:C2025, 3, 0)</f>
        <v>0</v>
      </c>
      <c r="D517">
        <f>IF(ISNA(VLOOKUP(A517, product_catalog!A2:D2025, 2, 0)), " ", VLOOKUP(A517, product_catalog!A2:D2025, 2, 0))</f>
        <v>0</v>
      </c>
    </row>
    <row r="518" spans="3:4">
      <c r="C518">
        <f>VLOOKUP(A518, product_catalog!A2:C2025, 3, 0)</f>
        <v>0</v>
      </c>
      <c r="D518">
        <f>IF(ISNA(VLOOKUP(A518, product_catalog!A2:D2025, 2, 0)), " ", VLOOKUP(A518, product_catalog!A2:D2025, 2, 0))</f>
        <v>0</v>
      </c>
    </row>
    <row r="519" spans="3:4">
      <c r="C519">
        <f>VLOOKUP(A519, product_catalog!A2:C2025, 3, 0)</f>
        <v>0</v>
      </c>
      <c r="D519">
        <f>IF(ISNA(VLOOKUP(A519, product_catalog!A2:D2025, 2, 0)), " ", VLOOKUP(A519, product_catalog!A2:D2025, 2, 0))</f>
        <v>0</v>
      </c>
    </row>
    <row r="520" spans="3:4">
      <c r="C520">
        <f>VLOOKUP(A520, product_catalog!A2:C2025, 3, 0)</f>
        <v>0</v>
      </c>
      <c r="D520">
        <f>IF(ISNA(VLOOKUP(A520, product_catalog!A2:D2025, 2, 0)), " ", VLOOKUP(A520, product_catalog!A2:D2025, 2, 0))</f>
        <v>0</v>
      </c>
    </row>
    <row r="521" spans="3:4">
      <c r="C521">
        <f>VLOOKUP(A521, product_catalog!A2:C2025, 3, 0)</f>
        <v>0</v>
      </c>
      <c r="D521">
        <f>IF(ISNA(VLOOKUP(A521, product_catalog!A2:D2025, 2, 0)), " ", VLOOKUP(A521, product_catalog!A2:D2025, 2, 0))</f>
        <v>0</v>
      </c>
    </row>
    <row r="522" spans="3:4">
      <c r="C522">
        <f>VLOOKUP(A522, product_catalog!A2:C2025, 3, 0)</f>
        <v>0</v>
      </c>
      <c r="D522">
        <f>IF(ISNA(VLOOKUP(A522, product_catalog!A2:D2025, 2, 0)), " ", VLOOKUP(A522, product_catalog!A2:D2025, 2, 0))</f>
        <v>0</v>
      </c>
    </row>
    <row r="523" spans="3:4">
      <c r="C523">
        <f>VLOOKUP(A523, product_catalog!A2:C2025, 3, 0)</f>
        <v>0</v>
      </c>
      <c r="D523">
        <f>IF(ISNA(VLOOKUP(A523, product_catalog!A2:D2025, 2, 0)), " ", VLOOKUP(A523, product_catalog!A2:D2025, 2, 0))</f>
        <v>0</v>
      </c>
    </row>
    <row r="524" spans="3:4">
      <c r="C524">
        <f>VLOOKUP(A524, product_catalog!A2:C2025, 3, 0)</f>
        <v>0</v>
      </c>
      <c r="D524">
        <f>IF(ISNA(VLOOKUP(A524, product_catalog!A2:D2025, 2, 0)), " ", VLOOKUP(A524, product_catalog!A2:D2025, 2, 0))</f>
        <v>0</v>
      </c>
    </row>
    <row r="525" spans="3:4">
      <c r="C525">
        <f>VLOOKUP(A525, product_catalog!A2:C2025, 3, 0)</f>
        <v>0</v>
      </c>
      <c r="D525">
        <f>IF(ISNA(VLOOKUP(A525, product_catalog!A2:D2025, 2, 0)), " ", VLOOKUP(A525, product_catalog!A2:D2025, 2, 0))</f>
        <v>0</v>
      </c>
    </row>
    <row r="526" spans="3:4">
      <c r="C526">
        <f>VLOOKUP(A526, product_catalog!A2:C2025, 3, 0)</f>
        <v>0</v>
      </c>
      <c r="D526">
        <f>IF(ISNA(VLOOKUP(A526, product_catalog!A2:D2025, 2, 0)), " ", VLOOKUP(A526, product_catalog!A2:D2025, 2, 0))</f>
        <v>0</v>
      </c>
    </row>
    <row r="527" spans="3:4">
      <c r="C527">
        <f>VLOOKUP(A527, product_catalog!A2:C2025, 3, 0)</f>
        <v>0</v>
      </c>
      <c r="D527">
        <f>IF(ISNA(VLOOKUP(A527, product_catalog!A2:D2025, 2, 0)), " ", VLOOKUP(A527, product_catalog!A2:D2025, 2, 0))</f>
        <v>0</v>
      </c>
    </row>
    <row r="528" spans="3:4">
      <c r="C528">
        <f>VLOOKUP(A528, product_catalog!A2:C2025, 3, 0)</f>
        <v>0</v>
      </c>
      <c r="D528">
        <f>IF(ISNA(VLOOKUP(A528, product_catalog!A2:D2025, 2, 0)), " ", VLOOKUP(A528, product_catalog!A2:D2025, 2, 0))</f>
        <v>0</v>
      </c>
    </row>
    <row r="529" spans="3:4">
      <c r="C529">
        <f>VLOOKUP(A529, product_catalog!A2:C2025, 3, 0)</f>
        <v>0</v>
      </c>
      <c r="D529">
        <f>IF(ISNA(VLOOKUP(A529, product_catalog!A2:D2025, 2, 0)), " ", VLOOKUP(A529, product_catalog!A2:D2025, 2, 0))</f>
        <v>0</v>
      </c>
    </row>
    <row r="530" spans="3:4">
      <c r="C530">
        <f>VLOOKUP(A530, product_catalog!A2:C2025, 3, 0)</f>
        <v>0</v>
      </c>
      <c r="D530">
        <f>IF(ISNA(VLOOKUP(A530, product_catalog!A2:D2025, 2, 0)), " ", VLOOKUP(A530, product_catalog!A2:D2025, 2, 0))</f>
        <v>0</v>
      </c>
    </row>
    <row r="531" spans="3:4">
      <c r="C531">
        <f>VLOOKUP(A531, product_catalog!A2:C2025, 3, 0)</f>
        <v>0</v>
      </c>
      <c r="D531">
        <f>IF(ISNA(VLOOKUP(A531, product_catalog!A2:D2025, 2, 0)), " ", VLOOKUP(A531, product_catalog!A2:D2025, 2, 0))</f>
        <v>0</v>
      </c>
    </row>
    <row r="532" spans="3:4">
      <c r="C532">
        <f>VLOOKUP(A532, product_catalog!A2:C2025, 3, 0)</f>
        <v>0</v>
      </c>
      <c r="D532">
        <f>IF(ISNA(VLOOKUP(A532, product_catalog!A2:D2025, 2, 0)), " ", VLOOKUP(A532, product_catalog!A2:D2025, 2, 0))</f>
        <v>0</v>
      </c>
    </row>
    <row r="533" spans="3:4">
      <c r="C533">
        <f>VLOOKUP(A533, product_catalog!A2:C2025, 3, 0)</f>
        <v>0</v>
      </c>
      <c r="D533">
        <f>IF(ISNA(VLOOKUP(A533, product_catalog!A2:D2025, 2, 0)), " ", VLOOKUP(A533, product_catalog!A2:D2025, 2, 0))</f>
        <v>0</v>
      </c>
    </row>
    <row r="534" spans="3:4">
      <c r="C534">
        <f>VLOOKUP(A534, product_catalog!A2:C2025, 3, 0)</f>
        <v>0</v>
      </c>
      <c r="D534">
        <f>IF(ISNA(VLOOKUP(A534, product_catalog!A2:D2025, 2, 0)), " ", VLOOKUP(A534, product_catalog!A2:D2025, 2, 0))</f>
        <v>0</v>
      </c>
    </row>
    <row r="535" spans="3:4">
      <c r="C535">
        <f>VLOOKUP(A535, product_catalog!A2:C2025, 3, 0)</f>
        <v>0</v>
      </c>
      <c r="D535">
        <f>IF(ISNA(VLOOKUP(A535, product_catalog!A2:D2025, 2, 0)), " ", VLOOKUP(A535, product_catalog!A2:D2025, 2, 0))</f>
        <v>0</v>
      </c>
    </row>
    <row r="536" spans="3:4">
      <c r="C536">
        <f>VLOOKUP(A536, product_catalog!A2:C2025, 3, 0)</f>
        <v>0</v>
      </c>
      <c r="D536">
        <f>IF(ISNA(VLOOKUP(A536, product_catalog!A2:D2025, 2, 0)), " ", VLOOKUP(A536, product_catalog!A2:D2025, 2, 0))</f>
        <v>0</v>
      </c>
    </row>
    <row r="537" spans="3:4">
      <c r="C537">
        <f>VLOOKUP(A537, product_catalog!A2:C2025, 3, 0)</f>
        <v>0</v>
      </c>
      <c r="D537">
        <f>IF(ISNA(VLOOKUP(A537, product_catalog!A2:D2025, 2, 0)), " ", VLOOKUP(A537, product_catalog!A2:D2025, 2, 0))</f>
        <v>0</v>
      </c>
    </row>
    <row r="538" spans="3:4">
      <c r="C538">
        <f>VLOOKUP(A538, product_catalog!A2:C2025, 3, 0)</f>
        <v>0</v>
      </c>
      <c r="D538">
        <f>IF(ISNA(VLOOKUP(A538, product_catalog!A2:D2025, 2, 0)), " ", VLOOKUP(A538, product_catalog!A2:D2025, 2, 0))</f>
        <v>0</v>
      </c>
    </row>
    <row r="539" spans="3:4">
      <c r="C539">
        <f>VLOOKUP(A539, product_catalog!A2:C2025, 3, 0)</f>
        <v>0</v>
      </c>
      <c r="D539">
        <f>IF(ISNA(VLOOKUP(A539, product_catalog!A2:D2025, 2, 0)), " ", VLOOKUP(A539, product_catalog!A2:D2025, 2, 0))</f>
        <v>0</v>
      </c>
    </row>
    <row r="540" spans="3:4">
      <c r="C540">
        <f>VLOOKUP(A540, product_catalog!A2:C2025, 3, 0)</f>
        <v>0</v>
      </c>
      <c r="D540">
        <f>IF(ISNA(VLOOKUP(A540, product_catalog!A2:D2025, 2, 0)), " ", VLOOKUP(A540, product_catalog!A2:D2025, 2, 0))</f>
        <v>0</v>
      </c>
    </row>
    <row r="541" spans="3:4">
      <c r="C541">
        <f>VLOOKUP(A541, product_catalog!A2:C2025, 3, 0)</f>
        <v>0</v>
      </c>
      <c r="D541">
        <f>IF(ISNA(VLOOKUP(A541, product_catalog!A2:D2025, 2, 0)), " ", VLOOKUP(A541, product_catalog!A2:D2025, 2, 0))</f>
        <v>0</v>
      </c>
    </row>
    <row r="542" spans="3:4">
      <c r="C542">
        <f>VLOOKUP(A542, product_catalog!A2:C2025, 3, 0)</f>
        <v>0</v>
      </c>
      <c r="D542">
        <f>IF(ISNA(VLOOKUP(A542, product_catalog!A2:D2025, 2, 0)), " ", VLOOKUP(A542, product_catalog!A2:D2025, 2, 0))</f>
        <v>0</v>
      </c>
    </row>
    <row r="543" spans="3:4">
      <c r="C543">
        <f>VLOOKUP(A543, product_catalog!A2:C2025, 3, 0)</f>
        <v>0</v>
      </c>
      <c r="D543">
        <f>IF(ISNA(VLOOKUP(A543, product_catalog!A2:D2025, 2, 0)), " ", VLOOKUP(A543, product_catalog!A2:D2025, 2, 0))</f>
        <v>0</v>
      </c>
    </row>
    <row r="544" spans="3:4">
      <c r="C544">
        <f>VLOOKUP(A544, product_catalog!A2:C2025, 3, 0)</f>
        <v>0</v>
      </c>
      <c r="D544">
        <f>IF(ISNA(VLOOKUP(A544, product_catalog!A2:D2025, 2, 0)), " ", VLOOKUP(A544, product_catalog!A2:D2025, 2, 0))</f>
        <v>0</v>
      </c>
    </row>
    <row r="545" spans="3:4">
      <c r="C545">
        <f>VLOOKUP(A545, product_catalog!A2:C2025, 3, 0)</f>
        <v>0</v>
      </c>
      <c r="D545">
        <f>IF(ISNA(VLOOKUP(A545, product_catalog!A2:D2025, 2, 0)), " ", VLOOKUP(A545, product_catalog!A2:D2025, 2, 0))</f>
        <v>0</v>
      </c>
    </row>
    <row r="546" spans="3:4">
      <c r="C546">
        <f>VLOOKUP(A546, product_catalog!A2:C2025, 3, 0)</f>
        <v>0</v>
      </c>
      <c r="D546">
        <f>IF(ISNA(VLOOKUP(A546, product_catalog!A2:D2025, 2, 0)), " ", VLOOKUP(A546, product_catalog!A2:D2025, 2, 0))</f>
        <v>0</v>
      </c>
    </row>
    <row r="547" spans="3:4">
      <c r="C547">
        <f>VLOOKUP(A547, product_catalog!A2:C2025, 3, 0)</f>
        <v>0</v>
      </c>
      <c r="D547">
        <f>IF(ISNA(VLOOKUP(A547, product_catalog!A2:D2025, 2, 0)), " ", VLOOKUP(A547, product_catalog!A2:D2025, 2, 0))</f>
        <v>0</v>
      </c>
    </row>
    <row r="548" spans="3:4">
      <c r="C548">
        <f>VLOOKUP(A548, product_catalog!A2:C2025, 3, 0)</f>
        <v>0</v>
      </c>
      <c r="D548">
        <f>IF(ISNA(VLOOKUP(A548, product_catalog!A2:D2025, 2, 0)), " ", VLOOKUP(A548, product_catalog!A2:D2025, 2, 0))</f>
        <v>0</v>
      </c>
    </row>
    <row r="549" spans="3:4">
      <c r="C549">
        <f>VLOOKUP(A549, product_catalog!A2:C2025, 3, 0)</f>
        <v>0</v>
      </c>
      <c r="D549">
        <f>IF(ISNA(VLOOKUP(A549, product_catalog!A2:D2025, 2, 0)), " ", VLOOKUP(A549, product_catalog!A2:D2025, 2, 0))</f>
        <v>0</v>
      </c>
    </row>
    <row r="550" spans="3:4">
      <c r="C550">
        <f>VLOOKUP(A550, product_catalog!A2:C2025, 3, 0)</f>
        <v>0</v>
      </c>
      <c r="D550">
        <f>IF(ISNA(VLOOKUP(A550, product_catalog!A2:D2025, 2, 0)), " ", VLOOKUP(A550, product_catalog!A2:D2025, 2, 0))</f>
        <v>0</v>
      </c>
    </row>
    <row r="551" spans="3:4">
      <c r="C551">
        <f>VLOOKUP(A551, product_catalog!A2:C2025, 3, 0)</f>
        <v>0</v>
      </c>
      <c r="D551">
        <f>IF(ISNA(VLOOKUP(A551, product_catalog!A2:D2025, 2, 0)), " ", VLOOKUP(A551, product_catalog!A2:D2025, 2, 0))</f>
        <v>0</v>
      </c>
    </row>
    <row r="552" spans="3:4">
      <c r="C552">
        <f>VLOOKUP(A552, product_catalog!A2:C2025, 3, 0)</f>
        <v>0</v>
      </c>
      <c r="D552">
        <f>IF(ISNA(VLOOKUP(A552, product_catalog!A2:D2025, 2, 0)), " ", VLOOKUP(A552, product_catalog!A2:D2025, 2, 0))</f>
        <v>0</v>
      </c>
    </row>
    <row r="553" spans="3:4">
      <c r="C553">
        <f>VLOOKUP(A553, product_catalog!A2:C2025, 3, 0)</f>
        <v>0</v>
      </c>
      <c r="D553">
        <f>IF(ISNA(VLOOKUP(A553, product_catalog!A2:D2025, 2, 0)), " ", VLOOKUP(A553, product_catalog!A2:D2025, 2, 0))</f>
        <v>0</v>
      </c>
    </row>
    <row r="554" spans="3:4">
      <c r="C554">
        <f>VLOOKUP(A554, product_catalog!A2:C2025, 3, 0)</f>
        <v>0</v>
      </c>
      <c r="D554">
        <f>IF(ISNA(VLOOKUP(A554, product_catalog!A2:D2025, 2, 0)), " ", VLOOKUP(A554, product_catalog!A2:D2025, 2, 0))</f>
        <v>0</v>
      </c>
    </row>
    <row r="555" spans="3:4">
      <c r="C555">
        <f>VLOOKUP(A555, product_catalog!A2:C2025, 3, 0)</f>
        <v>0</v>
      </c>
      <c r="D555">
        <f>IF(ISNA(VLOOKUP(A555, product_catalog!A2:D2025, 2, 0)), " ", VLOOKUP(A555, product_catalog!A2:D2025, 2, 0))</f>
        <v>0</v>
      </c>
    </row>
    <row r="556" spans="3:4">
      <c r="C556">
        <f>VLOOKUP(A556, product_catalog!A2:C2025, 3, 0)</f>
        <v>0</v>
      </c>
      <c r="D556">
        <f>IF(ISNA(VLOOKUP(A556, product_catalog!A2:D2025, 2, 0)), " ", VLOOKUP(A556, product_catalog!A2:D2025, 2, 0))</f>
        <v>0</v>
      </c>
    </row>
    <row r="557" spans="3:4">
      <c r="C557">
        <f>VLOOKUP(A557, product_catalog!A2:C2025, 3, 0)</f>
        <v>0</v>
      </c>
      <c r="D557">
        <f>IF(ISNA(VLOOKUP(A557, product_catalog!A2:D2025, 2, 0)), " ", VLOOKUP(A557, product_catalog!A2:D2025, 2, 0))</f>
        <v>0</v>
      </c>
    </row>
    <row r="558" spans="3:4">
      <c r="C558">
        <f>VLOOKUP(A558, product_catalog!A2:C2025, 3, 0)</f>
        <v>0</v>
      </c>
      <c r="D558">
        <f>IF(ISNA(VLOOKUP(A558, product_catalog!A2:D2025, 2, 0)), " ", VLOOKUP(A558, product_catalog!A2:D2025, 2, 0))</f>
        <v>0</v>
      </c>
    </row>
    <row r="559" spans="3:4">
      <c r="C559">
        <f>VLOOKUP(A559, product_catalog!A2:C2025, 3, 0)</f>
        <v>0</v>
      </c>
      <c r="D559">
        <f>IF(ISNA(VLOOKUP(A559, product_catalog!A2:D2025, 2, 0)), " ", VLOOKUP(A559, product_catalog!A2:D2025, 2, 0))</f>
        <v>0</v>
      </c>
    </row>
    <row r="560" spans="3:4">
      <c r="C560">
        <f>VLOOKUP(A560, product_catalog!A2:C2025, 3, 0)</f>
        <v>0</v>
      </c>
      <c r="D560">
        <f>IF(ISNA(VLOOKUP(A560, product_catalog!A2:D2025, 2, 0)), " ", VLOOKUP(A560, product_catalog!A2:D2025, 2, 0))</f>
        <v>0</v>
      </c>
    </row>
    <row r="561" spans="3:4">
      <c r="C561">
        <f>VLOOKUP(A561, product_catalog!A2:C2025, 3, 0)</f>
        <v>0</v>
      </c>
      <c r="D561">
        <f>IF(ISNA(VLOOKUP(A561, product_catalog!A2:D2025, 2, 0)), " ", VLOOKUP(A561, product_catalog!A2:D2025, 2, 0))</f>
        <v>0</v>
      </c>
    </row>
    <row r="562" spans="3:4">
      <c r="C562">
        <f>VLOOKUP(A562, product_catalog!A2:C2025, 3, 0)</f>
        <v>0</v>
      </c>
      <c r="D562">
        <f>IF(ISNA(VLOOKUP(A562, product_catalog!A2:D2025, 2, 0)), " ", VLOOKUP(A562, product_catalog!A2:D2025, 2, 0))</f>
        <v>0</v>
      </c>
    </row>
    <row r="563" spans="3:4">
      <c r="C563">
        <f>VLOOKUP(A563, product_catalog!A2:C2025, 3, 0)</f>
        <v>0</v>
      </c>
      <c r="D563">
        <f>IF(ISNA(VLOOKUP(A563, product_catalog!A2:D2025, 2, 0)), " ", VLOOKUP(A563, product_catalog!A2:D2025, 2, 0))</f>
        <v>0</v>
      </c>
    </row>
    <row r="564" spans="3:4">
      <c r="C564">
        <f>VLOOKUP(A564, product_catalog!A2:C2025, 3, 0)</f>
        <v>0</v>
      </c>
      <c r="D564">
        <f>IF(ISNA(VLOOKUP(A564, product_catalog!A2:D2025, 2, 0)), " ", VLOOKUP(A564, product_catalog!A2:D2025, 2, 0))</f>
        <v>0</v>
      </c>
    </row>
    <row r="565" spans="3:4">
      <c r="C565">
        <f>VLOOKUP(A565, product_catalog!A2:C2025, 3, 0)</f>
        <v>0</v>
      </c>
      <c r="D565">
        <f>IF(ISNA(VLOOKUP(A565, product_catalog!A2:D2025, 2, 0)), " ", VLOOKUP(A565, product_catalog!A2:D2025, 2, 0))</f>
        <v>0</v>
      </c>
    </row>
    <row r="566" spans="3:4">
      <c r="C566">
        <f>VLOOKUP(A566, product_catalog!A2:C2025, 3, 0)</f>
        <v>0</v>
      </c>
      <c r="D566">
        <f>IF(ISNA(VLOOKUP(A566, product_catalog!A2:D2025, 2, 0)), " ", VLOOKUP(A566, product_catalog!A2:D2025, 2, 0))</f>
        <v>0</v>
      </c>
    </row>
    <row r="567" spans="3:4">
      <c r="C567">
        <f>VLOOKUP(A567, product_catalog!A2:C2025, 3, 0)</f>
        <v>0</v>
      </c>
      <c r="D567">
        <f>IF(ISNA(VLOOKUP(A567, product_catalog!A2:D2025, 2, 0)), " ", VLOOKUP(A567, product_catalog!A2:D2025, 2, 0))</f>
        <v>0</v>
      </c>
    </row>
    <row r="568" spans="3:4">
      <c r="C568">
        <f>VLOOKUP(A568, product_catalog!A2:C2025, 3, 0)</f>
        <v>0</v>
      </c>
      <c r="D568">
        <f>IF(ISNA(VLOOKUP(A568, product_catalog!A2:D2025, 2, 0)), " ", VLOOKUP(A568, product_catalog!A2:D2025, 2, 0))</f>
        <v>0</v>
      </c>
    </row>
    <row r="569" spans="3:4">
      <c r="C569">
        <f>VLOOKUP(A569, product_catalog!A2:C2025, 3, 0)</f>
        <v>0</v>
      </c>
      <c r="D569">
        <f>IF(ISNA(VLOOKUP(A569, product_catalog!A2:D2025, 2, 0)), " ", VLOOKUP(A569, product_catalog!A2:D2025, 2, 0))</f>
        <v>0</v>
      </c>
    </row>
    <row r="570" spans="3:4">
      <c r="C570">
        <f>VLOOKUP(A570, product_catalog!A2:C2025, 3, 0)</f>
        <v>0</v>
      </c>
      <c r="D570">
        <f>IF(ISNA(VLOOKUP(A570, product_catalog!A2:D2025, 2, 0)), " ", VLOOKUP(A570, product_catalog!A2:D2025, 2, 0))</f>
        <v>0</v>
      </c>
    </row>
    <row r="571" spans="3:4">
      <c r="C571">
        <f>VLOOKUP(A571, product_catalog!A2:C2025, 3, 0)</f>
        <v>0</v>
      </c>
      <c r="D571">
        <f>IF(ISNA(VLOOKUP(A571, product_catalog!A2:D2025, 2, 0)), " ", VLOOKUP(A571, product_catalog!A2:D2025, 2, 0))</f>
        <v>0</v>
      </c>
    </row>
    <row r="572" spans="3:4">
      <c r="C572">
        <f>VLOOKUP(A572, product_catalog!A2:C2025, 3, 0)</f>
        <v>0</v>
      </c>
      <c r="D572">
        <f>IF(ISNA(VLOOKUP(A572, product_catalog!A2:D2025, 2, 0)), " ", VLOOKUP(A572, product_catalog!A2:D2025, 2, 0))</f>
        <v>0</v>
      </c>
    </row>
    <row r="573" spans="3:4">
      <c r="C573">
        <f>VLOOKUP(A573, product_catalog!A2:C2025, 3, 0)</f>
        <v>0</v>
      </c>
      <c r="D573">
        <f>IF(ISNA(VLOOKUP(A573, product_catalog!A2:D2025, 2, 0)), " ", VLOOKUP(A573, product_catalog!A2:D2025, 2, 0))</f>
        <v>0</v>
      </c>
    </row>
    <row r="574" spans="3:4">
      <c r="C574">
        <f>VLOOKUP(A574, product_catalog!A2:C2025, 3, 0)</f>
        <v>0</v>
      </c>
      <c r="D574">
        <f>IF(ISNA(VLOOKUP(A574, product_catalog!A2:D2025, 2, 0)), " ", VLOOKUP(A574, product_catalog!A2:D2025, 2, 0))</f>
        <v>0</v>
      </c>
    </row>
    <row r="575" spans="3:4">
      <c r="C575">
        <f>VLOOKUP(A575, product_catalog!A2:C2025, 3, 0)</f>
        <v>0</v>
      </c>
      <c r="D575">
        <f>IF(ISNA(VLOOKUP(A575, product_catalog!A2:D2025, 2, 0)), " ", VLOOKUP(A575, product_catalog!A2:D2025, 2, 0))</f>
        <v>0</v>
      </c>
    </row>
    <row r="576" spans="3:4">
      <c r="C576">
        <f>VLOOKUP(A576, product_catalog!A2:C2025, 3, 0)</f>
        <v>0</v>
      </c>
      <c r="D576">
        <f>IF(ISNA(VLOOKUP(A576, product_catalog!A2:D2025, 2, 0)), " ", VLOOKUP(A576, product_catalog!A2:D2025, 2, 0))</f>
        <v>0</v>
      </c>
    </row>
    <row r="577" spans="3:4">
      <c r="C577">
        <f>VLOOKUP(A577, product_catalog!A2:C2025, 3, 0)</f>
        <v>0</v>
      </c>
      <c r="D577">
        <f>IF(ISNA(VLOOKUP(A577, product_catalog!A2:D2025, 2, 0)), " ", VLOOKUP(A577, product_catalog!A2:D2025, 2, 0))</f>
        <v>0</v>
      </c>
    </row>
    <row r="578" spans="3:4">
      <c r="C578">
        <f>VLOOKUP(A578, product_catalog!A2:C2025, 3, 0)</f>
        <v>0</v>
      </c>
      <c r="D578">
        <f>IF(ISNA(VLOOKUP(A578, product_catalog!A2:D2025, 2, 0)), " ", VLOOKUP(A578, product_catalog!A2:D2025, 2, 0))</f>
        <v>0</v>
      </c>
    </row>
    <row r="579" spans="3:4">
      <c r="C579">
        <f>VLOOKUP(A579, product_catalog!A2:C2025, 3, 0)</f>
        <v>0</v>
      </c>
      <c r="D579">
        <f>IF(ISNA(VLOOKUP(A579, product_catalog!A2:D2025, 2, 0)), " ", VLOOKUP(A579, product_catalog!A2:D2025, 2, 0))</f>
        <v>0</v>
      </c>
    </row>
    <row r="580" spans="3:4">
      <c r="C580">
        <f>VLOOKUP(A580, product_catalog!A2:C2025, 3, 0)</f>
        <v>0</v>
      </c>
      <c r="D580">
        <f>IF(ISNA(VLOOKUP(A580, product_catalog!A2:D2025, 2, 0)), " ", VLOOKUP(A580, product_catalog!A2:D2025, 2, 0))</f>
        <v>0</v>
      </c>
    </row>
    <row r="581" spans="3:4">
      <c r="C581">
        <f>VLOOKUP(A581, product_catalog!A2:C2025, 3, 0)</f>
        <v>0</v>
      </c>
      <c r="D581">
        <f>IF(ISNA(VLOOKUP(A581, product_catalog!A2:D2025, 2, 0)), " ", VLOOKUP(A581, product_catalog!A2:D2025, 2, 0))</f>
        <v>0</v>
      </c>
    </row>
    <row r="582" spans="3:4">
      <c r="C582">
        <f>VLOOKUP(A582, product_catalog!A2:C2025, 3, 0)</f>
        <v>0</v>
      </c>
      <c r="D582">
        <f>IF(ISNA(VLOOKUP(A582, product_catalog!A2:D2025, 2, 0)), " ", VLOOKUP(A582, product_catalog!A2:D2025, 2, 0))</f>
        <v>0</v>
      </c>
    </row>
    <row r="583" spans="3:4">
      <c r="C583">
        <f>VLOOKUP(A583, product_catalog!A2:C2025, 3, 0)</f>
        <v>0</v>
      </c>
      <c r="D583">
        <f>IF(ISNA(VLOOKUP(A583, product_catalog!A2:D2025, 2, 0)), " ", VLOOKUP(A583, product_catalog!A2:D2025, 2, 0))</f>
        <v>0</v>
      </c>
    </row>
    <row r="584" spans="3:4">
      <c r="C584">
        <f>VLOOKUP(A584, product_catalog!A2:C2025, 3, 0)</f>
        <v>0</v>
      </c>
      <c r="D584">
        <f>IF(ISNA(VLOOKUP(A584, product_catalog!A2:D2025, 2, 0)), " ", VLOOKUP(A584, product_catalog!A2:D2025, 2, 0))</f>
        <v>0</v>
      </c>
    </row>
    <row r="585" spans="3:4">
      <c r="C585">
        <f>VLOOKUP(A585, product_catalog!A2:C2025, 3, 0)</f>
        <v>0</v>
      </c>
      <c r="D585">
        <f>IF(ISNA(VLOOKUP(A585, product_catalog!A2:D2025, 2, 0)), " ", VLOOKUP(A585, product_catalog!A2:D2025, 2, 0))</f>
        <v>0</v>
      </c>
    </row>
    <row r="586" spans="3:4">
      <c r="C586">
        <f>VLOOKUP(A586, product_catalog!A2:C2025, 3, 0)</f>
        <v>0</v>
      </c>
      <c r="D586">
        <f>IF(ISNA(VLOOKUP(A586, product_catalog!A2:D2025, 2, 0)), " ", VLOOKUP(A586, product_catalog!A2:D2025, 2, 0))</f>
        <v>0</v>
      </c>
    </row>
    <row r="587" spans="3:4">
      <c r="C587">
        <f>VLOOKUP(A587, product_catalog!A2:C2025, 3, 0)</f>
        <v>0</v>
      </c>
      <c r="D587">
        <f>IF(ISNA(VLOOKUP(A587, product_catalog!A2:D2025, 2, 0)), " ", VLOOKUP(A587, product_catalog!A2:D2025, 2, 0))</f>
        <v>0</v>
      </c>
    </row>
    <row r="588" spans="3:4">
      <c r="C588">
        <f>VLOOKUP(A588, product_catalog!A2:C2025, 3, 0)</f>
        <v>0</v>
      </c>
      <c r="D588">
        <f>IF(ISNA(VLOOKUP(A588, product_catalog!A2:D2025, 2, 0)), " ", VLOOKUP(A588, product_catalog!A2:D2025, 2, 0))</f>
        <v>0</v>
      </c>
    </row>
    <row r="589" spans="3:4">
      <c r="C589">
        <f>VLOOKUP(A589, product_catalog!A2:C2025, 3, 0)</f>
        <v>0</v>
      </c>
      <c r="D589">
        <f>IF(ISNA(VLOOKUP(A589, product_catalog!A2:D2025, 2, 0)), " ", VLOOKUP(A589, product_catalog!A2:D2025, 2, 0))</f>
        <v>0</v>
      </c>
    </row>
    <row r="590" spans="3:4">
      <c r="C590">
        <f>VLOOKUP(A590, product_catalog!A2:C2025, 3, 0)</f>
        <v>0</v>
      </c>
      <c r="D590">
        <f>IF(ISNA(VLOOKUP(A590, product_catalog!A2:D2025, 2, 0)), " ", VLOOKUP(A590, product_catalog!A2:D2025, 2, 0))</f>
        <v>0</v>
      </c>
    </row>
    <row r="591" spans="3:4">
      <c r="C591">
        <f>VLOOKUP(A591, product_catalog!A2:C2025, 3, 0)</f>
        <v>0</v>
      </c>
      <c r="D591">
        <f>IF(ISNA(VLOOKUP(A591, product_catalog!A2:D2025, 2, 0)), " ", VLOOKUP(A591, product_catalog!A2:D2025, 2, 0))</f>
        <v>0</v>
      </c>
    </row>
    <row r="592" spans="3:4">
      <c r="C592">
        <f>VLOOKUP(A592, product_catalog!A2:C2025, 3, 0)</f>
        <v>0</v>
      </c>
      <c r="D592">
        <f>IF(ISNA(VLOOKUP(A592, product_catalog!A2:D2025, 2, 0)), " ", VLOOKUP(A592, product_catalog!A2:D2025, 2, 0))</f>
        <v>0</v>
      </c>
    </row>
    <row r="593" spans="3:4">
      <c r="C593">
        <f>VLOOKUP(A593, product_catalog!A2:C2025, 3, 0)</f>
        <v>0</v>
      </c>
      <c r="D593">
        <f>IF(ISNA(VLOOKUP(A593, product_catalog!A2:D2025, 2, 0)), " ", VLOOKUP(A593, product_catalog!A2:D2025, 2, 0))</f>
        <v>0</v>
      </c>
    </row>
    <row r="594" spans="3:4">
      <c r="C594">
        <f>VLOOKUP(A594, product_catalog!A2:C2025, 3, 0)</f>
        <v>0</v>
      </c>
      <c r="D594">
        <f>IF(ISNA(VLOOKUP(A594, product_catalog!A2:D2025, 2, 0)), " ", VLOOKUP(A594, product_catalog!A2:D2025, 2, 0))</f>
        <v>0</v>
      </c>
    </row>
    <row r="595" spans="3:4">
      <c r="C595">
        <f>VLOOKUP(A595, product_catalog!A2:C2025, 3, 0)</f>
        <v>0</v>
      </c>
      <c r="D595">
        <f>IF(ISNA(VLOOKUP(A595, product_catalog!A2:D2025, 2, 0)), " ", VLOOKUP(A595, product_catalog!A2:D2025, 2, 0))</f>
        <v>0</v>
      </c>
    </row>
    <row r="596" spans="3:4">
      <c r="C596">
        <f>VLOOKUP(A596, product_catalog!A2:C2025, 3, 0)</f>
        <v>0</v>
      </c>
      <c r="D596">
        <f>IF(ISNA(VLOOKUP(A596, product_catalog!A2:D2025, 2, 0)), " ", VLOOKUP(A596, product_catalog!A2:D2025, 2, 0))</f>
        <v>0</v>
      </c>
    </row>
    <row r="597" spans="3:4">
      <c r="C597">
        <f>VLOOKUP(A597, product_catalog!A2:C2025, 3, 0)</f>
        <v>0</v>
      </c>
      <c r="D597">
        <f>IF(ISNA(VLOOKUP(A597, product_catalog!A2:D2025, 2, 0)), " ", VLOOKUP(A597, product_catalog!A2:D2025, 2, 0))</f>
        <v>0</v>
      </c>
    </row>
    <row r="598" spans="3:4">
      <c r="C598">
        <f>VLOOKUP(A598, product_catalog!A2:C2025, 3, 0)</f>
        <v>0</v>
      </c>
      <c r="D598">
        <f>IF(ISNA(VLOOKUP(A598, product_catalog!A2:D2025, 2, 0)), " ", VLOOKUP(A598, product_catalog!A2:D2025, 2, 0))</f>
        <v>0</v>
      </c>
    </row>
    <row r="599" spans="3:4">
      <c r="C599">
        <f>VLOOKUP(A599, product_catalog!A2:C2025, 3, 0)</f>
        <v>0</v>
      </c>
      <c r="D599">
        <f>IF(ISNA(VLOOKUP(A599, product_catalog!A2:D2025, 2, 0)), " ", VLOOKUP(A599, product_catalog!A2:D2025, 2, 0))</f>
        <v>0</v>
      </c>
    </row>
    <row r="600" spans="3:4">
      <c r="C600">
        <f>VLOOKUP(A600, product_catalog!A2:C2025, 3, 0)</f>
        <v>0</v>
      </c>
      <c r="D600">
        <f>IF(ISNA(VLOOKUP(A600, product_catalog!A2:D2025, 2, 0)), " ", VLOOKUP(A600, product_catalog!A2:D2025, 2, 0))</f>
        <v>0</v>
      </c>
    </row>
    <row r="601" spans="3:4">
      <c r="C601">
        <f>VLOOKUP(A601, product_catalog!A2:C2025, 3, 0)</f>
        <v>0</v>
      </c>
      <c r="D601">
        <f>IF(ISNA(VLOOKUP(A601, product_catalog!A2:D2025, 2, 0)), " ", VLOOKUP(A601, product_catalog!A2:D2025, 2, 0))</f>
        <v>0</v>
      </c>
    </row>
    <row r="602" spans="3:4">
      <c r="C602">
        <f>VLOOKUP(A602, product_catalog!A2:C2025, 3, 0)</f>
        <v>0</v>
      </c>
      <c r="D602">
        <f>IF(ISNA(VLOOKUP(A602, product_catalog!A2:D2025, 2, 0)), " ", VLOOKUP(A602, product_catalog!A2:D2025, 2, 0))</f>
        <v>0</v>
      </c>
    </row>
    <row r="603" spans="3:4">
      <c r="C603">
        <f>VLOOKUP(A603, product_catalog!A2:C2025, 3, 0)</f>
        <v>0</v>
      </c>
      <c r="D603">
        <f>IF(ISNA(VLOOKUP(A603, product_catalog!A2:D2025, 2, 0)), " ", VLOOKUP(A603, product_catalog!A2:D2025, 2, 0))</f>
        <v>0</v>
      </c>
    </row>
    <row r="604" spans="3:4">
      <c r="C604">
        <f>VLOOKUP(A604, product_catalog!A2:C2025, 3, 0)</f>
        <v>0</v>
      </c>
      <c r="D604">
        <f>IF(ISNA(VLOOKUP(A604, product_catalog!A2:D2025, 2, 0)), " ", VLOOKUP(A604, product_catalog!A2:D2025, 2, 0))</f>
        <v>0</v>
      </c>
    </row>
    <row r="605" spans="3:4">
      <c r="C605">
        <f>VLOOKUP(A605, product_catalog!A2:C2025, 3, 0)</f>
        <v>0</v>
      </c>
      <c r="D605">
        <f>IF(ISNA(VLOOKUP(A605, product_catalog!A2:D2025, 2, 0)), " ", VLOOKUP(A605, product_catalog!A2:D2025, 2, 0))</f>
        <v>0</v>
      </c>
    </row>
    <row r="606" spans="3:4">
      <c r="C606">
        <f>VLOOKUP(A606, product_catalog!A2:C2025, 3, 0)</f>
        <v>0</v>
      </c>
      <c r="D606">
        <f>IF(ISNA(VLOOKUP(A606, product_catalog!A2:D2025, 2, 0)), " ", VLOOKUP(A606, product_catalog!A2:D2025, 2, 0))</f>
        <v>0</v>
      </c>
    </row>
    <row r="607" spans="3:4">
      <c r="C607">
        <f>VLOOKUP(A607, product_catalog!A2:C2025, 3, 0)</f>
        <v>0</v>
      </c>
      <c r="D607">
        <f>IF(ISNA(VLOOKUP(A607, product_catalog!A2:D2025, 2, 0)), " ", VLOOKUP(A607, product_catalog!A2:D2025, 2, 0))</f>
        <v>0</v>
      </c>
    </row>
    <row r="608" spans="3:4">
      <c r="C608">
        <f>VLOOKUP(A608, product_catalog!A2:C2025, 3, 0)</f>
        <v>0</v>
      </c>
      <c r="D608">
        <f>IF(ISNA(VLOOKUP(A608, product_catalog!A2:D2025, 2, 0)), " ", VLOOKUP(A608, product_catalog!A2:D2025, 2, 0))</f>
        <v>0</v>
      </c>
    </row>
    <row r="609" spans="3:4">
      <c r="C609">
        <f>VLOOKUP(A609, product_catalog!A2:C2025, 3, 0)</f>
        <v>0</v>
      </c>
      <c r="D609">
        <f>IF(ISNA(VLOOKUP(A609, product_catalog!A2:D2025, 2, 0)), " ", VLOOKUP(A609, product_catalog!A2:D2025, 2, 0))</f>
        <v>0</v>
      </c>
    </row>
    <row r="610" spans="3:4">
      <c r="C610">
        <f>VLOOKUP(A610, product_catalog!A2:C2025, 3, 0)</f>
        <v>0</v>
      </c>
      <c r="D610">
        <f>IF(ISNA(VLOOKUP(A610, product_catalog!A2:D2025, 2, 0)), " ", VLOOKUP(A610, product_catalog!A2:D2025, 2, 0))</f>
        <v>0</v>
      </c>
    </row>
    <row r="611" spans="3:4">
      <c r="C611">
        <f>VLOOKUP(A611, product_catalog!A2:C2025, 3, 0)</f>
        <v>0</v>
      </c>
      <c r="D611">
        <f>IF(ISNA(VLOOKUP(A611, product_catalog!A2:D2025, 2, 0)), " ", VLOOKUP(A611, product_catalog!A2:D2025, 2, 0))</f>
        <v>0</v>
      </c>
    </row>
    <row r="612" spans="3:4">
      <c r="C612">
        <f>VLOOKUP(A612, product_catalog!A2:C2025, 3, 0)</f>
        <v>0</v>
      </c>
      <c r="D612">
        <f>IF(ISNA(VLOOKUP(A612, product_catalog!A2:D2025, 2, 0)), " ", VLOOKUP(A612, product_catalog!A2:D2025, 2, 0))</f>
        <v>0</v>
      </c>
    </row>
    <row r="613" spans="3:4">
      <c r="C613">
        <f>VLOOKUP(A613, product_catalog!A2:C2025, 3, 0)</f>
        <v>0</v>
      </c>
      <c r="D613">
        <f>IF(ISNA(VLOOKUP(A613, product_catalog!A2:D2025, 2, 0)), " ", VLOOKUP(A613, product_catalog!A2:D2025, 2, 0))</f>
        <v>0</v>
      </c>
    </row>
    <row r="614" spans="3:4">
      <c r="C614">
        <f>VLOOKUP(A614, product_catalog!A2:C2025, 3, 0)</f>
        <v>0</v>
      </c>
      <c r="D614">
        <f>IF(ISNA(VLOOKUP(A614, product_catalog!A2:D2025, 2, 0)), " ", VLOOKUP(A614, product_catalog!A2:D2025, 2, 0))</f>
        <v>0</v>
      </c>
    </row>
    <row r="615" spans="3:4">
      <c r="C615">
        <f>VLOOKUP(A615, product_catalog!A2:C2025, 3, 0)</f>
        <v>0</v>
      </c>
      <c r="D615">
        <f>IF(ISNA(VLOOKUP(A615, product_catalog!A2:D2025, 2, 0)), " ", VLOOKUP(A615, product_catalog!A2:D2025, 2, 0))</f>
        <v>0</v>
      </c>
    </row>
    <row r="616" spans="3:4">
      <c r="C616">
        <f>VLOOKUP(A616, product_catalog!A2:C2025, 3, 0)</f>
        <v>0</v>
      </c>
      <c r="D616">
        <f>IF(ISNA(VLOOKUP(A616, product_catalog!A2:D2025, 2, 0)), " ", VLOOKUP(A616, product_catalog!A2:D2025, 2, 0))</f>
        <v>0</v>
      </c>
    </row>
    <row r="617" spans="3:4">
      <c r="C617">
        <f>VLOOKUP(A617, product_catalog!A2:C2025, 3, 0)</f>
        <v>0</v>
      </c>
      <c r="D617">
        <f>IF(ISNA(VLOOKUP(A617, product_catalog!A2:D2025, 2, 0)), " ", VLOOKUP(A617, product_catalog!A2:D2025, 2, 0))</f>
        <v>0</v>
      </c>
    </row>
    <row r="618" spans="3:4">
      <c r="C618">
        <f>VLOOKUP(A618, product_catalog!A2:C2025, 3, 0)</f>
        <v>0</v>
      </c>
      <c r="D618">
        <f>IF(ISNA(VLOOKUP(A618, product_catalog!A2:D2025, 2, 0)), " ", VLOOKUP(A618, product_catalog!A2:D2025, 2, 0))</f>
        <v>0</v>
      </c>
    </row>
    <row r="619" spans="3:4">
      <c r="C619">
        <f>VLOOKUP(A619, product_catalog!A2:C2025, 3, 0)</f>
        <v>0</v>
      </c>
      <c r="D619">
        <f>IF(ISNA(VLOOKUP(A619, product_catalog!A2:D2025, 2, 0)), " ", VLOOKUP(A619, product_catalog!A2:D2025, 2, 0))</f>
        <v>0</v>
      </c>
    </row>
    <row r="620" spans="3:4">
      <c r="C620">
        <f>VLOOKUP(A620, product_catalog!A2:C2025, 3, 0)</f>
        <v>0</v>
      </c>
      <c r="D620">
        <f>IF(ISNA(VLOOKUP(A620, product_catalog!A2:D2025, 2, 0)), " ", VLOOKUP(A620, product_catalog!A2:D2025, 2, 0))</f>
        <v>0</v>
      </c>
    </row>
    <row r="621" spans="3:4">
      <c r="C621">
        <f>VLOOKUP(A621, product_catalog!A2:C2025, 3, 0)</f>
        <v>0</v>
      </c>
      <c r="D621">
        <f>IF(ISNA(VLOOKUP(A621, product_catalog!A2:D2025, 2, 0)), " ", VLOOKUP(A621, product_catalog!A2:D2025, 2, 0))</f>
        <v>0</v>
      </c>
    </row>
    <row r="622" spans="3:4">
      <c r="C622">
        <f>VLOOKUP(A622, product_catalog!A2:C2025, 3, 0)</f>
        <v>0</v>
      </c>
      <c r="D622">
        <f>IF(ISNA(VLOOKUP(A622, product_catalog!A2:D2025, 2, 0)), " ", VLOOKUP(A622, product_catalog!A2:D2025, 2, 0))</f>
        <v>0</v>
      </c>
    </row>
    <row r="623" spans="3:4">
      <c r="C623">
        <f>VLOOKUP(A623, product_catalog!A2:C2025, 3, 0)</f>
        <v>0</v>
      </c>
      <c r="D623">
        <f>IF(ISNA(VLOOKUP(A623, product_catalog!A2:D2025, 2, 0)), " ", VLOOKUP(A623, product_catalog!A2:D2025, 2, 0))</f>
        <v>0</v>
      </c>
    </row>
    <row r="624" spans="3:4">
      <c r="C624">
        <f>VLOOKUP(A624, product_catalog!A2:C2025, 3, 0)</f>
        <v>0</v>
      </c>
      <c r="D624">
        <f>IF(ISNA(VLOOKUP(A624, product_catalog!A2:D2025, 2, 0)), " ", VLOOKUP(A624, product_catalog!A2:D2025, 2, 0))</f>
        <v>0</v>
      </c>
    </row>
    <row r="625" spans="3:4">
      <c r="C625">
        <f>VLOOKUP(A625, product_catalog!A2:C2025, 3, 0)</f>
        <v>0</v>
      </c>
      <c r="D625">
        <f>IF(ISNA(VLOOKUP(A625, product_catalog!A2:D2025, 2, 0)), " ", VLOOKUP(A625, product_catalog!A2:D2025, 2, 0))</f>
        <v>0</v>
      </c>
    </row>
    <row r="626" spans="3:4">
      <c r="C626">
        <f>VLOOKUP(A626, product_catalog!A2:C2025, 3, 0)</f>
        <v>0</v>
      </c>
      <c r="D626">
        <f>IF(ISNA(VLOOKUP(A626, product_catalog!A2:D2025, 2, 0)), " ", VLOOKUP(A626, product_catalog!A2:D2025, 2, 0))</f>
        <v>0</v>
      </c>
    </row>
    <row r="627" spans="3:4">
      <c r="C627">
        <f>VLOOKUP(A627, product_catalog!A2:C2025, 3, 0)</f>
        <v>0</v>
      </c>
      <c r="D627">
        <f>IF(ISNA(VLOOKUP(A627, product_catalog!A2:D2025, 2, 0)), " ", VLOOKUP(A627, product_catalog!A2:D2025, 2, 0))</f>
        <v>0</v>
      </c>
    </row>
    <row r="628" spans="3:4">
      <c r="C628">
        <f>VLOOKUP(A628, product_catalog!A2:C2025, 3, 0)</f>
        <v>0</v>
      </c>
      <c r="D628">
        <f>IF(ISNA(VLOOKUP(A628, product_catalog!A2:D2025, 2, 0)), " ", VLOOKUP(A628, product_catalog!A2:D2025, 2, 0))</f>
        <v>0</v>
      </c>
    </row>
    <row r="629" spans="3:4">
      <c r="C629">
        <f>VLOOKUP(A629, product_catalog!A2:C2025, 3, 0)</f>
        <v>0</v>
      </c>
      <c r="D629">
        <f>IF(ISNA(VLOOKUP(A629, product_catalog!A2:D2025, 2, 0)), " ", VLOOKUP(A629, product_catalog!A2:D2025, 2, 0))</f>
        <v>0</v>
      </c>
    </row>
    <row r="630" spans="3:4">
      <c r="C630">
        <f>VLOOKUP(A630, product_catalog!A2:C2025, 3, 0)</f>
        <v>0</v>
      </c>
      <c r="D630">
        <f>IF(ISNA(VLOOKUP(A630, product_catalog!A2:D2025, 2, 0)), " ", VLOOKUP(A630, product_catalog!A2:D2025, 2, 0))</f>
        <v>0</v>
      </c>
    </row>
    <row r="631" spans="3:4">
      <c r="C631">
        <f>VLOOKUP(A631, product_catalog!A2:C2025, 3, 0)</f>
        <v>0</v>
      </c>
      <c r="D631">
        <f>IF(ISNA(VLOOKUP(A631, product_catalog!A2:D2025, 2, 0)), " ", VLOOKUP(A631, product_catalog!A2:D2025, 2, 0))</f>
        <v>0</v>
      </c>
    </row>
    <row r="632" spans="3:4">
      <c r="C632">
        <f>VLOOKUP(A632, product_catalog!A2:C2025, 3, 0)</f>
        <v>0</v>
      </c>
      <c r="D632">
        <f>IF(ISNA(VLOOKUP(A632, product_catalog!A2:D2025, 2, 0)), " ", VLOOKUP(A632, product_catalog!A2:D2025, 2, 0))</f>
        <v>0</v>
      </c>
    </row>
    <row r="633" spans="3:4">
      <c r="C633">
        <f>VLOOKUP(A633, product_catalog!A2:C2025, 3, 0)</f>
        <v>0</v>
      </c>
      <c r="D633">
        <f>IF(ISNA(VLOOKUP(A633, product_catalog!A2:D2025, 2, 0)), " ", VLOOKUP(A633, product_catalog!A2:D2025, 2, 0))</f>
        <v>0</v>
      </c>
    </row>
    <row r="634" spans="3:4">
      <c r="C634">
        <f>VLOOKUP(A634, product_catalog!A2:C2025, 3, 0)</f>
        <v>0</v>
      </c>
      <c r="D634">
        <f>IF(ISNA(VLOOKUP(A634, product_catalog!A2:D2025, 2, 0)), " ", VLOOKUP(A634, product_catalog!A2:D2025, 2, 0))</f>
        <v>0</v>
      </c>
    </row>
    <row r="635" spans="3:4">
      <c r="C635">
        <f>VLOOKUP(A635, product_catalog!A2:C2025, 3, 0)</f>
        <v>0</v>
      </c>
      <c r="D635">
        <f>IF(ISNA(VLOOKUP(A635, product_catalog!A2:D2025, 2, 0)), " ", VLOOKUP(A635, product_catalog!A2:D2025, 2, 0))</f>
        <v>0</v>
      </c>
    </row>
    <row r="636" spans="3:4">
      <c r="C636">
        <f>VLOOKUP(A636, product_catalog!A2:C2025, 3, 0)</f>
        <v>0</v>
      </c>
      <c r="D636">
        <f>IF(ISNA(VLOOKUP(A636, product_catalog!A2:D2025, 2, 0)), " ", VLOOKUP(A636, product_catalog!A2:D2025, 2, 0))</f>
        <v>0</v>
      </c>
    </row>
    <row r="637" spans="3:4">
      <c r="C637">
        <f>VLOOKUP(A637, product_catalog!A2:C2025, 3, 0)</f>
        <v>0</v>
      </c>
      <c r="D637">
        <f>IF(ISNA(VLOOKUP(A637, product_catalog!A2:D2025, 2, 0)), " ", VLOOKUP(A637, product_catalog!A2:D2025, 2, 0))</f>
        <v>0</v>
      </c>
    </row>
    <row r="638" spans="3:4">
      <c r="C638">
        <f>VLOOKUP(A638, product_catalog!A2:C2025, 3, 0)</f>
        <v>0</v>
      </c>
      <c r="D638">
        <f>IF(ISNA(VLOOKUP(A638, product_catalog!A2:D2025, 2, 0)), " ", VLOOKUP(A638, product_catalog!A2:D2025, 2, 0))</f>
        <v>0</v>
      </c>
    </row>
    <row r="639" spans="3:4">
      <c r="C639">
        <f>VLOOKUP(A639, product_catalog!A2:C2025, 3, 0)</f>
        <v>0</v>
      </c>
      <c r="D639">
        <f>IF(ISNA(VLOOKUP(A639, product_catalog!A2:D2025, 2, 0)), " ", VLOOKUP(A639, product_catalog!A2:D2025, 2, 0))</f>
        <v>0</v>
      </c>
    </row>
    <row r="640" spans="3:4">
      <c r="C640">
        <f>VLOOKUP(A640, product_catalog!A2:C2025, 3, 0)</f>
        <v>0</v>
      </c>
      <c r="D640">
        <f>IF(ISNA(VLOOKUP(A640, product_catalog!A2:D2025, 2, 0)), " ", VLOOKUP(A640, product_catalog!A2:D2025, 2, 0))</f>
        <v>0</v>
      </c>
    </row>
    <row r="641" spans="3:4">
      <c r="C641">
        <f>VLOOKUP(A641, product_catalog!A2:C2025, 3, 0)</f>
        <v>0</v>
      </c>
      <c r="D641">
        <f>IF(ISNA(VLOOKUP(A641, product_catalog!A2:D2025, 2, 0)), " ", VLOOKUP(A641, product_catalog!A2:D2025, 2, 0))</f>
        <v>0</v>
      </c>
    </row>
    <row r="642" spans="3:4">
      <c r="C642">
        <f>VLOOKUP(A642, product_catalog!A2:C2025, 3, 0)</f>
        <v>0</v>
      </c>
      <c r="D642">
        <f>IF(ISNA(VLOOKUP(A642, product_catalog!A2:D2025, 2, 0)), " ", VLOOKUP(A642, product_catalog!A2:D2025, 2, 0))</f>
        <v>0</v>
      </c>
    </row>
    <row r="643" spans="3:4">
      <c r="C643">
        <f>VLOOKUP(A643, product_catalog!A2:C2025, 3, 0)</f>
        <v>0</v>
      </c>
      <c r="D643">
        <f>IF(ISNA(VLOOKUP(A643, product_catalog!A2:D2025, 2, 0)), " ", VLOOKUP(A643, product_catalog!A2:D2025, 2, 0))</f>
        <v>0</v>
      </c>
    </row>
    <row r="644" spans="3:4">
      <c r="C644">
        <f>VLOOKUP(A644, product_catalog!A2:C2025, 3, 0)</f>
        <v>0</v>
      </c>
      <c r="D644">
        <f>IF(ISNA(VLOOKUP(A644, product_catalog!A2:D2025, 2, 0)), " ", VLOOKUP(A644, product_catalog!A2:D2025, 2, 0))</f>
        <v>0</v>
      </c>
    </row>
    <row r="645" spans="3:4">
      <c r="C645">
        <f>VLOOKUP(A645, product_catalog!A2:C2025, 3, 0)</f>
        <v>0</v>
      </c>
      <c r="D645">
        <f>IF(ISNA(VLOOKUP(A645, product_catalog!A2:D2025, 2, 0)), " ", VLOOKUP(A645, product_catalog!A2:D2025, 2, 0))</f>
        <v>0</v>
      </c>
    </row>
    <row r="646" spans="3:4">
      <c r="C646">
        <f>VLOOKUP(A646, product_catalog!A2:C2025, 3, 0)</f>
        <v>0</v>
      </c>
      <c r="D646">
        <f>IF(ISNA(VLOOKUP(A646, product_catalog!A2:D2025, 2, 0)), " ", VLOOKUP(A646, product_catalog!A2:D2025, 2, 0))</f>
        <v>0</v>
      </c>
    </row>
    <row r="647" spans="3:4">
      <c r="C647">
        <f>VLOOKUP(A647, product_catalog!A2:C2025, 3, 0)</f>
        <v>0</v>
      </c>
      <c r="D647">
        <f>IF(ISNA(VLOOKUP(A647, product_catalog!A2:D2025, 2, 0)), " ", VLOOKUP(A647, product_catalog!A2:D2025, 2, 0))</f>
        <v>0</v>
      </c>
    </row>
    <row r="648" spans="3:4">
      <c r="C648">
        <f>VLOOKUP(A648, product_catalog!A2:C2025, 3, 0)</f>
        <v>0</v>
      </c>
      <c r="D648">
        <f>IF(ISNA(VLOOKUP(A648, product_catalog!A2:D2025, 2, 0)), " ", VLOOKUP(A648, product_catalog!A2:D2025, 2, 0))</f>
        <v>0</v>
      </c>
    </row>
    <row r="649" spans="3:4">
      <c r="C649">
        <f>VLOOKUP(A649, product_catalog!A2:C2025, 3, 0)</f>
        <v>0</v>
      </c>
      <c r="D649">
        <f>IF(ISNA(VLOOKUP(A649, product_catalog!A2:D2025, 2, 0)), " ", VLOOKUP(A649, product_catalog!A2:D2025, 2, 0))</f>
        <v>0</v>
      </c>
    </row>
    <row r="650" spans="3:4">
      <c r="C650">
        <f>VLOOKUP(A650, product_catalog!A2:C2025, 3, 0)</f>
        <v>0</v>
      </c>
      <c r="D650">
        <f>IF(ISNA(VLOOKUP(A650, product_catalog!A2:D2025, 2, 0)), " ", VLOOKUP(A650, product_catalog!A2:D2025, 2, 0))</f>
        <v>0</v>
      </c>
    </row>
    <row r="651" spans="3:4">
      <c r="C651">
        <f>VLOOKUP(A651, product_catalog!A2:C2025, 3, 0)</f>
        <v>0</v>
      </c>
      <c r="D651">
        <f>IF(ISNA(VLOOKUP(A651, product_catalog!A2:D2025, 2, 0)), " ", VLOOKUP(A651, product_catalog!A2:D2025, 2, 0))</f>
        <v>0</v>
      </c>
    </row>
    <row r="652" spans="3:4">
      <c r="C652">
        <f>VLOOKUP(A652, product_catalog!A2:C2025, 3, 0)</f>
        <v>0</v>
      </c>
      <c r="D652">
        <f>IF(ISNA(VLOOKUP(A652, product_catalog!A2:D2025, 2, 0)), " ", VLOOKUP(A652, product_catalog!A2:D2025, 2, 0))</f>
        <v>0</v>
      </c>
    </row>
    <row r="653" spans="3:4">
      <c r="C653">
        <f>VLOOKUP(A653, product_catalog!A2:C2025, 3, 0)</f>
        <v>0</v>
      </c>
      <c r="D653">
        <f>IF(ISNA(VLOOKUP(A653, product_catalog!A2:D2025, 2, 0)), " ", VLOOKUP(A653, product_catalog!A2:D2025, 2, 0))</f>
        <v>0</v>
      </c>
    </row>
    <row r="654" spans="3:4">
      <c r="C654">
        <f>VLOOKUP(A654, product_catalog!A2:C2025, 3, 0)</f>
        <v>0</v>
      </c>
      <c r="D654">
        <f>IF(ISNA(VLOOKUP(A654, product_catalog!A2:D2025, 2, 0)), " ", VLOOKUP(A654, product_catalog!A2:D2025, 2, 0))</f>
        <v>0</v>
      </c>
    </row>
    <row r="655" spans="3:4">
      <c r="C655">
        <f>VLOOKUP(A655, product_catalog!A2:C2025, 3, 0)</f>
        <v>0</v>
      </c>
      <c r="D655">
        <f>IF(ISNA(VLOOKUP(A655, product_catalog!A2:D2025, 2, 0)), " ", VLOOKUP(A655, product_catalog!A2:D2025, 2, 0))</f>
        <v>0</v>
      </c>
    </row>
    <row r="656" spans="3:4">
      <c r="C656">
        <f>VLOOKUP(A656, product_catalog!A2:C2025, 3, 0)</f>
        <v>0</v>
      </c>
      <c r="D656">
        <f>IF(ISNA(VLOOKUP(A656, product_catalog!A2:D2025, 2, 0)), " ", VLOOKUP(A656, product_catalog!A2:D2025, 2, 0))</f>
        <v>0</v>
      </c>
    </row>
    <row r="657" spans="3:4">
      <c r="C657">
        <f>VLOOKUP(A657, product_catalog!A2:C2025, 3, 0)</f>
        <v>0</v>
      </c>
      <c r="D657">
        <f>IF(ISNA(VLOOKUP(A657, product_catalog!A2:D2025, 2, 0)), " ", VLOOKUP(A657, product_catalog!A2:D2025, 2, 0))</f>
        <v>0</v>
      </c>
    </row>
    <row r="658" spans="3:4">
      <c r="C658">
        <f>VLOOKUP(A658, product_catalog!A2:C2025, 3, 0)</f>
        <v>0</v>
      </c>
      <c r="D658">
        <f>IF(ISNA(VLOOKUP(A658, product_catalog!A2:D2025, 2, 0)), " ", VLOOKUP(A658, product_catalog!A2:D2025, 2, 0))</f>
        <v>0</v>
      </c>
    </row>
    <row r="659" spans="3:4">
      <c r="C659">
        <f>VLOOKUP(A659, product_catalog!A2:C2025, 3, 0)</f>
        <v>0</v>
      </c>
      <c r="D659">
        <f>IF(ISNA(VLOOKUP(A659, product_catalog!A2:D2025, 2, 0)), " ", VLOOKUP(A659, product_catalog!A2:D2025, 2, 0))</f>
        <v>0</v>
      </c>
    </row>
    <row r="660" spans="3:4">
      <c r="C660">
        <f>VLOOKUP(A660, product_catalog!A2:C2025, 3, 0)</f>
        <v>0</v>
      </c>
      <c r="D660">
        <f>IF(ISNA(VLOOKUP(A660, product_catalog!A2:D2025, 2, 0)), " ", VLOOKUP(A660, product_catalog!A2:D2025, 2, 0))</f>
        <v>0</v>
      </c>
    </row>
    <row r="661" spans="3:4">
      <c r="C661">
        <f>VLOOKUP(A661, product_catalog!A2:C2025, 3, 0)</f>
        <v>0</v>
      </c>
      <c r="D661">
        <f>IF(ISNA(VLOOKUP(A661, product_catalog!A2:D2025, 2, 0)), " ", VLOOKUP(A661, product_catalog!A2:D2025, 2, 0))</f>
        <v>0</v>
      </c>
    </row>
    <row r="662" spans="3:4">
      <c r="C662">
        <f>VLOOKUP(A662, product_catalog!A2:C2025, 3, 0)</f>
        <v>0</v>
      </c>
      <c r="D662">
        <f>IF(ISNA(VLOOKUP(A662, product_catalog!A2:D2025, 2, 0)), " ", VLOOKUP(A662, product_catalog!A2:D2025, 2, 0))</f>
        <v>0</v>
      </c>
    </row>
    <row r="663" spans="3:4">
      <c r="C663">
        <f>VLOOKUP(A663, product_catalog!A2:C2025, 3, 0)</f>
        <v>0</v>
      </c>
      <c r="D663">
        <f>IF(ISNA(VLOOKUP(A663, product_catalog!A2:D2025, 2, 0)), " ", VLOOKUP(A663, product_catalog!A2:D2025, 2, 0))</f>
        <v>0</v>
      </c>
    </row>
    <row r="664" spans="3:4">
      <c r="C664">
        <f>VLOOKUP(A664, product_catalog!A2:C2025, 3, 0)</f>
        <v>0</v>
      </c>
      <c r="D664">
        <f>IF(ISNA(VLOOKUP(A664, product_catalog!A2:D2025, 2, 0)), " ", VLOOKUP(A664, product_catalog!A2:D2025, 2, 0))</f>
        <v>0</v>
      </c>
    </row>
    <row r="665" spans="3:4">
      <c r="C665">
        <f>VLOOKUP(A665, product_catalog!A2:C2025, 3, 0)</f>
        <v>0</v>
      </c>
      <c r="D665">
        <f>IF(ISNA(VLOOKUP(A665, product_catalog!A2:D2025, 2, 0)), " ", VLOOKUP(A665, product_catalog!A2:D2025, 2, 0))</f>
        <v>0</v>
      </c>
    </row>
    <row r="666" spans="3:4">
      <c r="C666">
        <f>VLOOKUP(A666, product_catalog!A2:C2025, 3, 0)</f>
        <v>0</v>
      </c>
      <c r="D666">
        <f>IF(ISNA(VLOOKUP(A666, product_catalog!A2:D2025, 2, 0)), " ", VLOOKUP(A666, product_catalog!A2:D2025, 2, 0))</f>
        <v>0</v>
      </c>
    </row>
    <row r="667" spans="3:4">
      <c r="C667">
        <f>VLOOKUP(A667, product_catalog!A2:C2025, 3, 0)</f>
        <v>0</v>
      </c>
      <c r="D667">
        <f>IF(ISNA(VLOOKUP(A667, product_catalog!A2:D2025, 2, 0)), " ", VLOOKUP(A667, product_catalog!A2:D2025, 2, 0))</f>
        <v>0</v>
      </c>
    </row>
    <row r="668" spans="3:4">
      <c r="C668">
        <f>VLOOKUP(A668, product_catalog!A2:C2025, 3, 0)</f>
        <v>0</v>
      </c>
      <c r="D668">
        <f>IF(ISNA(VLOOKUP(A668, product_catalog!A2:D2025, 2, 0)), " ", VLOOKUP(A668, product_catalog!A2:D2025, 2, 0))</f>
        <v>0</v>
      </c>
    </row>
    <row r="669" spans="3:4">
      <c r="C669">
        <f>VLOOKUP(A669, product_catalog!A2:C2025, 3, 0)</f>
        <v>0</v>
      </c>
      <c r="D669">
        <f>IF(ISNA(VLOOKUP(A669, product_catalog!A2:D2025, 2, 0)), " ", VLOOKUP(A669, product_catalog!A2:D2025, 2, 0))</f>
        <v>0</v>
      </c>
    </row>
    <row r="670" spans="3:4">
      <c r="C670">
        <f>VLOOKUP(A670, product_catalog!A2:C2025, 3, 0)</f>
        <v>0</v>
      </c>
      <c r="D670">
        <f>IF(ISNA(VLOOKUP(A670, product_catalog!A2:D2025, 2, 0)), " ", VLOOKUP(A670, product_catalog!A2:D2025, 2, 0))</f>
        <v>0</v>
      </c>
    </row>
    <row r="671" spans="3:4">
      <c r="C671">
        <f>VLOOKUP(A671, product_catalog!A2:C2025, 3, 0)</f>
        <v>0</v>
      </c>
      <c r="D671">
        <f>IF(ISNA(VLOOKUP(A671, product_catalog!A2:D2025, 2, 0)), " ", VLOOKUP(A671, product_catalog!A2:D2025, 2, 0))</f>
        <v>0</v>
      </c>
    </row>
    <row r="672" spans="3:4">
      <c r="C672">
        <f>VLOOKUP(A672, product_catalog!A2:C2025, 3, 0)</f>
        <v>0</v>
      </c>
      <c r="D672">
        <f>IF(ISNA(VLOOKUP(A672, product_catalog!A2:D2025, 2, 0)), " ", VLOOKUP(A672, product_catalog!A2:D2025, 2, 0))</f>
        <v>0</v>
      </c>
    </row>
    <row r="673" spans="3:4">
      <c r="C673">
        <f>VLOOKUP(A673, product_catalog!A2:C2025, 3, 0)</f>
        <v>0</v>
      </c>
      <c r="D673">
        <f>IF(ISNA(VLOOKUP(A673, product_catalog!A2:D2025, 2, 0)), " ", VLOOKUP(A673, product_catalog!A2:D2025, 2, 0))</f>
        <v>0</v>
      </c>
    </row>
    <row r="674" spans="3:4">
      <c r="C674">
        <f>VLOOKUP(A674, product_catalog!A2:C2025, 3, 0)</f>
        <v>0</v>
      </c>
      <c r="D674">
        <f>IF(ISNA(VLOOKUP(A674, product_catalog!A2:D2025, 2, 0)), " ", VLOOKUP(A674, product_catalog!A2:D2025, 2, 0))</f>
        <v>0</v>
      </c>
    </row>
    <row r="675" spans="3:4">
      <c r="C675">
        <f>VLOOKUP(A675, product_catalog!A2:C2025, 3, 0)</f>
        <v>0</v>
      </c>
      <c r="D675">
        <f>IF(ISNA(VLOOKUP(A675, product_catalog!A2:D2025, 2, 0)), " ", VLOOKUP(A675, product_catalog!A2:D2025, 2, 0))</f>
        <v>0</v>
      </c>
    </row>
    <row r="676" spans="3:4">
      <c r="C676">
        <f>VLOOKUP(A676, product_catalog!A2:C2025, 3, 0)</f>
        <v>0</v>
      </c>
      <c r="D676">
        <f>IF(ISNA(VLOOKUP(A676, product_catalog!A2:D2025, 2, 0)), " ", VLOOKUP(A676, product_catalog!A2:D2025, 2, 0))</f>
        <v>0</v>
      </c>
    </row>
    <row r="677" spans="3:4">
      <c r="C677">
        <f>VLOOKUP(A677, product_catalog!A2:C2025, 3, 0)</f>
        <v>0</v>
      </c>
      <c r="D677">
        <f>IF(ISNA(VLOOKUP(A677, product_catalog!A2:D2025, 2, 0)), " ", VLOOKUP(A677, product_catalog!A2:D2025, 2, 0))</f>
        <v>0</v>
      </c>
    </row>
    <row r="678" spans="3:4">
      <c r="C678">
        <f>VLOOKUP(A678, product_catalog!A2:C2025, 3, 0)</f>
        <v>0</v>
      </c>
      <c r="D678">
        <f>IF(ISNA(VLOOKUP(A678, product_catalog!A2:D2025, 2, 0)), " ", VLOOKUP(A678, product_catalog!A2:D2025, 2, 0))</f>
        <v>0</v>
      </c>
    </row>
    <row r="679" spans="3:4">
      <c r="C679">
        <f>VLOOKUP(A679, product_catalog!A2:C2025, 3, 0)</f>
        <v>0</v>
      </c>
      <c r="D679">
        <f>IF(ISNA(VLOOKUP(A679, product_catalog!A2:D2025, 2, 0)), " ", VLOOKUP(A679, product_catalog!A2:D2025, 2, 0))</f>
        <v>0</v>
      </c>
    </row>
    <row r="680" spans="3:4">
      <c r="C680">
        <f>VLOOKUP(A680, product_catalog!A2:C2025, 3, 0)</f>
        <v>0</v>
      </c>
      <c r="D680">
        <f>IF(ISNA(VLOOKUP(A680, product_catalog!A2:D2025, 2, 0)), " ", VLOOKUP(A680, product_catalog!A2:D2025, 2, 0))</f>
        <v>0</v>
      </c>
    </row>
    <row r="681" spans="3:4">
      <c r="C681">
        <f>VLOOKUP(A681, product_catalog!A2:C2025, 3, 0)</f>
        <v>0</v>
      </c>
      <c r="D681">
        <f>IF(ISNA(VLOOKUP(A681, product_catalog!A2:D2025, 2, 0)), " ", VLOOKUP(A681, product_catalog!A2:D2025, 2, 0))</f>
        <v>0</v>
      </c>
    </row>
    <row r="682" spans="3:4">
      <c r="C682">
        <f>VLOOKUP(A682, product_catalog!A2:C2025, 3, 0)</f>
        <v>0</v>
      </c>
      <c r="D682">
        <f>IF(ISNA(VLOOKUP(A682, product_catalog!A2:D2025, 2, 0)), " ", VLOOKUP(A682, product_catalog!A2:D2025, 2, 0))</f>
        <v>0</v>
      </c>
    </row>
    <row r="683" spans="3:4">
      <c r="C683">
        <f>VLOOKUP(A683, product_catalog!A2:C2025, 3, 0)</f>
        <v>0</v>
      </c>
      <c r="D683">
        <f>IF(ISNA(VLOOKUP(A683, product_catalog!A2:D2025, 2, 0)), " ", VLOOKUP(A683, product_catalog!A2:D2025, 2, 0))</f>
        <v>0</v>
      </c>
    </row>
    <row r="684" spans="3:4">
      <c r="C684">
        <f>VLOOKUP(A684, product_catalog!A2:C2025, 3, 0)</f>
        <v>0</v>
      </c>
      <c r="D684">
        <f>IF(ISNA(VLOOKUP(A684, product_catalog!A2:D2025, 2, 0)), " ", VLOOKUP(A684, product_catalog!A2:D2025, 2, 0))</f>
        <v>0</v>
      </c>
    </row>
    <row r="685" spans="3:4">
      <c r="C685">
        <f>VLOOKUP(A685, product_catalog!A2:C2025, 3, 0)</f>
        <v>0</v>
      </c>
      <c r="D685">
        <f>IF(ISNA(VLOOKUP(A685, product_catalog!A2:D2025, 2, 0)), " ", VLOOKUP(A685, product_catalog!A2:D2025, 2, 0))</f>
        <v>0</v>
      </c>
    </row>
    <row r="686" spans="3:4">
      <c r="C686">
        <f>VLOOKUP(A686, product_catalog!A2:C2025, 3, 0)</f>
        <v>0</v>
      </c>
      <c r="D686">
        <f>IF(ISNA(VLOOKUP(A686, product_catalog!A2:D2025, 2, 0)), " ", VLOOKUP(A686, product_catalog!A2:D2025, 2, 0))</f>
        <v>0</v>
      </c>
    </row>
    <row r="687" spans="3:4">
      <c r="C687">
        <f>VLOOKUP(A687, product_catalog!A2:C2025, 3, 0)</f>
        <v>0</v>
      </c>
      <c r="D687">
        <f>IF(ISNA(VLOOKUP(A687, product_catalog!A2:D2025, 2, 0)), " ", VLOOKUP(A687, product_catalog!A2:D2025, 2, 0))</f>
        <v>0</v>
      </c>
    </row>
    <row r="688" spans="3:4">
      <c r="C688">
        <f>VLOOKUP(A688, product_catalog!A2:C2025, 3, 0)</f>
        <v>0</v>
      </c>
      <c r="D688">
        <f>IF(ISNA(VLOOKUP(A688, product_catalog!A2:D2025, 2, 0)), " ", VLOOKUP(A688, product_catalog!A2:D2025, 2, 0))</f>
        <v>0</v>
      </c>
    </row>
    <row r="689" spans="3:4">
      <c r="C689">
        <f>VLOOKUP(A689, product_catalog!A2:C2025, 3, 0)</f>
        <v>0</v>
      </c>
      <c r="D689">
        <f>IF(ISNA(VLOOKUP(A689, product_catalog!A2:D2025, 2, 0)), " ", VLOOKUP(A689, product_catalog!A2:D2025, 2, 0))</f>
        <v>0</v>
      </c>
    </row>
    <row r="690" spans="3:4">
      <c r="C690">
        <f>VLOOKUP(A690, product_catalog!A2:C2025, 3, 0)</f>
        <v>0</v>
      </c>
      <c r="D690">
        <f>IF(ISNA(VLOOKUP(A690, product_catalog!A2:D2025, 2, 0)), " ", VLOOKUP(A690, product_catalog!A2:D2025, 2, 0))</f>
        <v>0</v>
      </c>
    </row>
    <row r="691" spans="3:4">
      <c r="C691">
        <f>VLOOKUP(A691, product_catalog!A2:C2025, 3, 0)</f>
        <v>0</v>
      </c>
      <c r="D691">
        <f>IF(ISNA(VLOOKUP(A691, product_catalog!A2:D2025, 2, 0)), " ", VLOOKUP(A691, product_catalog!A2:D2025, 2, 0))</f>
        <v>0</v>
      </c>
    </row>
    <row r="692" spans="3:4">
      <c r="C692">
        <f>VLOOKUP(A692, product_catalog!A2:C2025, 3, 0)</f>
        <v>0</v>
      </c>
      <c r="D692">
        <f>IF(ISNA(VLOOKUP(A692, product_catalog!A2:D2025, 2, 0)), " ", VLOOKUP(A692, product_catalog!A2:D2025, 2, 0))</f>
        <v>0</v>
      </c>
    </row>
    <row r="693" spans="3:4">
      <c r="C693">
        <f>VLOOKUP(A693, product_catalog!A2:C2025, 3, 0)</f>
        <v>0</v>
      </c>
      <c r="D693">
        <f>IF(ISNA(VLOOKUP(A693, product_catalog!A2:D2025, 2, 0)), " ", VLOOKUP(A693, product_catalog!A2:D2025, 2, 0))</f>
        <v>0</v>
      </c>
    </row>
    <row r="694" spans="3:4">
      <c r="C694">
        <f>VLOOKUP(A694, product_catalog!A2:C2025, 3, 0)</f>
        <v>0</v>
      </c>
      <c r="D694">
        <f>IF(ISNA(VLOOKUP(A694, product_catalog!A2:D2025, 2, 0)), " ", VLOOKUP(A694, product_catalog!A2:D2025, 2, 0))</f>
        <v>0</v>
      </c>
    </row>
    <row r="695" spans="3:4">
      <c r="C695">
        <f>VLOOKUP(A695, product_catalog!A2:C2025, 3, 0)</f>
        <v>0</v>
      </c>
      <c r="D695">
        <f>IF(ISNA(VLOOKUP(A695, product_catalog!A2:D2025, 2, 0)), " ", VLOOKUP(A695, product_catalog!A2:D2025, 2, 0))</f>
        <v>0</v>
      </c>
    </row>
    <row r="696" spans="3:4">
      <c r="C696">
        <f>VLOOKUP(A696, product_catalog!A2:C2025, 3, 0)</f>
        <v>0</v>
      </c>
      <c r="D696">
        <f>IF(ISNA(VLOOKUP(A696, product_catalog!A2:D2025, 2, 0)), " ", VLOOKUP(A696, product_catalog!A2:D2025, 2, 0))</f>
        <v>0</v>
      </c>
    </row>
    <row r="697" spans="3:4">
      <c r="C697">
        <f>VLOOKUP(A697, product_catalog!A2:C2025, 3, 0)</f>
        <v>0</v>
      </c>
      <c r="D697">
        <f>IF(ISNA(VLOOKUP(A697, product_catalog!A2:D2025, 2, 0)), " ", VLOOKUP(A697, product_catalog!A2:D2025, 2, 0))</f>
        <v>0</v>
      </c>
    </row>
    <row r="698" spans="3:4">
      <c r="C698">
        <f>VLOOKUP(A698, product_catalog!A2:C2025, 3, 0)</f>
        <v>0</v>
      </c>
      <c r="D698">
        <f>IF(ISNA(VLOOKUP(A698, product_catalog!A2:D2025, 2, 0)), " ", VLOOKUP(A698, product_catalog!A2:D2025, 2, 0))</f>
        <v>0</v>
      </c>
    </row>
    <row r="699" spans="3:4">
      <c r="C699">
        <f>VLOOKUP(A699, product_catalog!A2:C2025, 3, 0)</f>
        <v>0</v>
      </c>
      <c r="D699">
        <f>IF(ISNA(VLOOKUP(A699, product_catalog!A2:D2025, 2, 0)), " ", VLOOKUP(A699, product_catalog!A2:D2025, 2, 0))</f>
        <v>0</v>
      </c>
    </row>
    <row r="700" spans="3:4">
      <c r="C700">
        <f>VLOOKUP(A700, product_catalog!A2:C2025, 3, 0)</f>
        <v>0</v>
      </c>
      <c r="D700">
        <f>IF(ISNA(VLOOKUP(A700, product_catalog!A2:D2025, 2, 0)), " ", VLOOKUP(A700, product_catalog!A2:D2025, 2, 0))</f>
        <v>0</v>
      </c>
    </row>
    <row r="701" spans="3:4">
      <c r="C701">
        <f>VLOOKUP(A701, product_catalog!A2:C2025, 3, 0)</f>
        <v>0</v>
      </c>
      <c r="D701">
        <f>IF(ISNA(VLOOKUP(A701, product_catalog!A2:D2025, 2, 0)), " ", VLOOKUP(A701, product_catalog!A2:D2025, 2, 0))</f>
        <v>0</v>
      </c>
    </row>
    <row r="702" spans="3:4">
      <c r="C702">
        <f>VLOOKUP(A702, product_catalog!A2:C2025, 3, 0)</f>
        <v>0</v>
      </c>
      <c r="D702">
        <f>IF(ISNA(VLOOKUP(A702, product_catalog!A2:D2025, 2, 0)), " ", VLOOKUP(A702, product_catalog!A2:D2025, 2, 0))</f>
        <v>0</v>
      </c>
    </row>
    <row r="703" spans="3:4">
      <c r="C703">
        <f>VLOOKUP(A703, product_catalog!A2:C2025, 3, 0)</f>
        <v>0</v>
      </c>
      <c r="D703">
        <f>IF(ISNA(VLOOKUP(A703, product_catalog!A2:D2025, 2, 0)), " ", VLOOKUP(A703, product_catalog!A2:D2025, 2, 0))</f>
        <v>0</v>
      </c>
    </row>
    <row r="704" spans="3:4">
      <c r="C704">
        <f>VLOOKUP(A704, product_catalog!A2:C2025, 3, 0)</f>
        <v>0</v>
      </c>
      <c r="D704">
        <f>IF(ISNA(VLOOKUP(A704, product_catalog!A2:D2025, 2, 0)), " ", VLOOKUP(A704, product_catalog!A2:D2025, 2, 0))</f>
        <v>0</v>
      </c>
    </row>
    <row r="705" spans="3:4">
      <c r="C705">
        <f>VLOOKUP(A705, product_catalog!A2:C2025, 3, 0)</f>
        <v>0</v>
      </c>
      <c r="D705">
        <f>IF(ISNA(VLOOKUP(A705, product_catalog!A2:D2025, 2, 0)), " ", VLOOKUP(A705, product_catalog!A2:D2025, 2, 0))</f>
        <v>0</v>
      </c>
    </row>
    <row r="706" spans="3:4">
      <c r="C706">
        <f>VLOOKUP(A706, product_catalog!A2:C2025, 3, 0)</f>
        <v>0</v>
      </c>
      <c r="D706">
        <f>IF(ISNA(VLOOKUP(A706, product_catalog!A2:D2025, 2, 0)), " ", VLOOKUP(A706, product_catalog!A2:D2025, 2, 0))</f>
        <v>0</v>
      </c>
    </row>
    <row r="707" spans="3:4">
      <c r="C707">
        <f>VLOOKUP(A707, product_catalog!A2:C2025, 3, 0)</f>
        <v>0</v>
      </c>
      <c r="D707">
        <f>IF(ISNA(VLOOKUP(A707, product_catalog!A2:D2025, 2, 0)), " ", VLOOKUP(A707, product_catalog!A2:D2025, 2, 0))</f>
        <v>0</v>
      </c>
    </row>
    <row r="708" spans="3:4">
      <c r="C708">
        <f>VLOOKUP(A708, product_catalog!A2:C2025, 3, 0)</f>
        <v>0</v>
      </c>
      <c r="D708">
        <f>IF(ISNA(VLOOKUP(A708, product_catalog!A2:D2025, 2, 0)), " ", VLOOKUP(A708, product_catalog!A2:D2025, 2, 0))</f>
        <v>0</v>
      </c>
    </row>
    <row r="709" spans="3:4">
      <c r="C709">
        <f>VLOOKUP(A709, product_catalog!A2:C2025, 3, 0)</f>
        <v>0</v>
      </c>
      <c r="D709">
        <f>IF(ISNA(VLOOKUP(A709, product_catalog!A2:D2025, 2, 0)), " ", VLOOKUP(A709, product_catalog!A2:D2025, 2, 0))</f>
        <v>0</v>
      </c>
    </row>
    <row r="710" spans="3:4">
      <c r="C710">
        <f>VLOOKUP(A710, product_catalog!A2:C2025, 3, 0)</f>
        <v>0</v>
      </c>
      <c r="D710">
        <f>IF(ISNA(VLOOKUP(A710, product_catalog!A2:D2025, 2, 0)), " ", VLOOKUP(A710, product_catalog!A2:D2025, 2, 0))</f>
        <v>0</v>
      </c>
    </row>
    <row r="711" spans="3:4">
      <c r="C711">
        <f>VLOOKUP(A711, product_catalog!A2:C2025, 3, 0)</f>
        <v>0</v>
      </c>
      <c r="D711">
        <f>IF(ISNA(VLOOKUP(A711, product_catalog!A2:D2025, 2, 0)), " ", VLOOKUP(A711, product_catalog!A2:D2025, 2, 0))</f>
        <v>0</v>
      </c>
    </row>
    <row r="712" spans="3:4">
      <c r="C712">
        <f>VLOOKUP(A712, product_catalog!A2:C2025, 3, 0)</f>
        <v>0</v>
      </c>
      <c r="D712">
        <f>IF(ISNA(VLOOKUP(A712, product_catalog!A2:D2025, 2, 0)), " ", VLOOKUP(A712, product_catalog!A2:D2025, 2, 0))</f>
        <v>0</v>
      </c>
    </row>
    <row r="713" spans="3:4">
      <c r="C713">
        <f>VLOOKUP(A713, product_catalog!A2:C2025, 3, 0)</f>
        <v>0</v>
      </c>
      <c r="D713">
        <f>IF(ISNA(VLOOKUP(A713, product_catalog!A2:D2025, 2, 0)), " ", VLOOKUP(A713, product_catalog!A2:D2025, 2, 0))</f>
        <v>0</v>
      </c>
    </row>
    <row r="714" spans="3:4">
      <c r="C714">
        <f>VLOOKUP(A714, product_catalog!A2:C2025, 3, 0)</f>
        <v>0</v>
      </c>
      <c r="D714">
        <f>IF(ISNA(VLOOKUP(A714, product_catalog!A2:D2025, 2, 0)), " ", VLOOKUP(A714, product_catalog!A2:D2025, 2, 0))</f>
        <v>0</v>
      </c>
    </row>
    <row r="715" spans="3:4">
      <c r="C715">
        <f>VLOOKUP(A715, product_catalog!A2:C2025, 3, 0)</f>
        <v>0</v>
      </c>
      <c r="D715">
        <f>IF(ISNA(VLOOKUP(A715, product_catalog!A2:D2025, 2, 0)), " ", VLOOKUP(A715, product_catalog!A2:D2025, 2, 0))</f>
        <v>0</v>
      </c>
    </row>
    <row r="716" spans="3:4">
      <c r="C716">
        <f>VLOOKUP(A716, product_catalog!A2:C2025, 3, 0)</f>
        <v>0</v>
      </c>
      <c r="D716">
        <f>IF(ISNA(VLOOKUP(A716, product_catalog!A2:D2025, 2, 0)), " ", VLOOKUP(A716, product_catalog!A2:D2025, 2, 0))</f>
        <v>0</v>
      </c>
    </row>
    <row r="717" spans="3:4">
      <c r="C717">
        <f>VLOOKUP(A717, product_catalog!A2:C2025, 3, 0)</f>
        <v>0</v>
      </c>
      <c r="D717">
        <f>IF(ISNA(VLOOKUP(A717, product_catalog!A2:D2025, 2, 0)), " ", VLOOKUP(A717, product_catalog!A2:D2025, 2, 0))</f>
        <v>0</v>
      </c>
    </row>
    <row r="718" spans="3:4">
      <c r="C718">
        <f>VLOOKUP(A718, product_catalog!A2:C2025, 3, 0)</f>
        <v>0</v>
      </c>
      <c r="D718">
        <f>IF(ISNA(VLOOKUP(A718, product_catalog!A2:D2025, 2, 0)), " ", VLOOKUP(A718, product_catalog!A2:D2025, 2, 0))</f>
        <v>0</v>
      </c>
    </row>
    <row r="719" spans="3:4">
      <c r="C719">
        <f>VLOOKUP(A719, product_catalog!A2:C2025, 3, 0)</f>
        <v>0</v>
      </c>
      <c r="D719">
        <f>IF(ISNA(VLOOKUP(A719, product_catalog!A2:D2025, 2, 0)), " ", VLOOKUP(A719, product_catalog!A2:D2025, 2, 0))</f>
        <v>0</v>
      </c>
    </row>
    <row r="720" spans="3:4">
      <c r="C720">
        <f>VLOOKUP(A720, product_catalog!A2:C2025, 3, 0)</f>
        <v>0</v>
      </c>
      <c r="D720">
        <f>IF(ISNA(VLOOKUP(A720, product_catalog!A2:D2025, 2, 0)), " ", VLOOKUP(A720, product_catalog!A2:D2025, 2, 0))</f>
        <v>0</v>
      </c>
    </row>
    <row r="721" spans="3:4">
      <c r="C721">
        <f>VLOOKUP(A721, product_catalog!A2:C2025, 3, 0)</f>
        <v>0</v>
      </c>
      <c r="D721">
        <f>IF(ISNA(VLOOKUP(A721, product_catalog!A2:D2025, 2, 0)), " ", VLOOKUP(A721, product_catalog!A2:D2025, 2, 0))</f>
        <v>0</v>
      </c>
    </row>
    <row r="722" spans="3:4">
      <c r="C722">
        <f>VLOOKUP(A722, product_catalog!A2:C2025, 3, 0)</f>
        <v>0</v>
      </c>
      <c r="D722">
        <f>IF(ISNA(VLOOKUP(A722, product_catalog!A2:D2025, 2, 0)), " ", VLOOKUP(A722, product_catalog!A2:D2025, 2, 0))</f>
        <v>0</v>
      </c>
    </row>
    <row r="723" spans="3:4">
      <c r="C723">
        <f>VLOOKUP(A723, product_catalog!A2:C2025, 3, 0)</f>
        <v>0</v>
      </c>
      <c r="D723">
        <f>IF(ISNA(VLOOKUP(A723, product_catalog!A2:D2025, 2, 0)), " ", VLOOKUP(A723, product_catalog!A2:D2025, 2, 0))</f>
        <v>0</v>
      </c>
    </row>
    <row r="724" spans="3:4">
      <c r="C724">
        <f>VLOOKUP(A724, product_catalog!A2:C2025, 3, 0)</f>
        <v>0</v>
      </c>
      <c r="D724">
        <f>IF(ISNA(VLOOKUP(A724, product_catalog!A2:D2025, 2, 0)), " ", VLOOKUP(A724, product_catalog!A2:D2025, 2, 0))</f>
        <v>0</v>
      </c>
    </row>
    <row r="725" spans="3:4">
      <c r="C725">
        <f>VLOOKUP(A725, product_catalog!A2:C2025, 3, 0)</f>
        <v>0</v>
      </c>
      <c r="D725">
        <f>IF(ISNA(VLOOKUP(A725, product_catalog!A2:D2025, 2, 0)), " ", VLOOKUP(A725, product_catalog!A2:D2025, 2, 0))</f>
        <v>0</v>
      </c>
    </row>
    <row r="726" spans="3:4">
      <c r="C726">
        <f>VLOOKUP(A726, product_catalog!A2:C2025, 3, 0)</f>
        <v>0</v>
      </c>
      <c r="D726">
        <f>IF(ISNA(VLOOKUP(A726, product_catalog!A2:D2025, 2, 0)), " ", VLOOKUP(A726, product_catalog!A2:D2025, 2, 0))</f>
        <v>0</v>
      </c>
    </row>
    <row r="727" spans="3:4">
      <c r="C727">
        <f>VLOOKUP(A727, product_catalog!A2:C2025, 3, 0)</f>
        <v>0</v>
      </c>
      <c r="D727">
        <f>IF(ISNA(VLOOKUP(A727, product_catalog!A2:D2025, 2, 0)), " ", VLOOKUP(A727, product_catalog!A2:D2025, 2, 0))</f>
        <v>0</v>
      </c>
    </row>
    <row r="728" spans="3:4">
      <c r="C728">
        <f>VLOOKUP(A728, product_catalog!A2:C2025, 3, 0)</f>
        <v>0</v>
      </c>
      <c r="D728">
        <f>IF(ISNA(VLOOKUP(A728, product_catalog!A2:D2025, 2, 0)), " ", VLOOKUP(A728, product_catalog!A2:D2025, 2, 0))</f>
        <v>0</v>
      </c>
    </row>
    <row r="729" spans="3:4">
      <c r="C729">
        <f>VLOOKUP(A729, product_catalog!A2:C2025, 3, 0)</f>
        <v>0</v>
      </c>
      <c r="D729">
        <f>IF(ISNA(VLOOKUP(A729, product_catalog!A2:D2025, 2, 0)), " ", VLOOKUP(A729, product_catalog!A2:D2025, 2, 0))</f>
        <v>0</v>
      </c>
    </row>
    <row r="730" spans="3:4">
      <c r="C730">
        <f>VLOOKUP(A730, product_catalog!A2:C2025, 3, 0)</f>
        <v>0</v>
      </c>
      <c r="D730">
        <f>IF(ISNA(VLOOKUP(A730, product_catalog!A2:D2025, 2, 0)), " ", VLOOKUP(A730, product_catalog!A2:D2025, 2, 0))</f>
        <v>0</v>
      </c>
    </row>
    <row r="731" spans="3:4">
      <c r="C731">
        <f>VLOOKUP(A731, product_catalog!A2:C2025, 3, 0)</f>
        <v>0</v>
      </c>
      <c r="D731">
        <f>IF(ISNA(VLOOKUP(A731, product_catalog!A2:D2025, 2, 0)), " ", VLOOKUP(A731, product_catalog!A2:D2025, 2, 0))</f>
        <v>0</v>
      </c>
    </row>
    <row r="732" spans="3:4">
      <c r="C732">
        <f>VLOOKUP(A732, product_catalog!A2:C2025, 3, 0)</f>
        <v>0</v>
      </c>
      <c r="D732">
        <f>IF(ISNA(VLOOKUP(A732, product_catalog!A2:D2025, 2, 0)), " ", VLOOKUP(A732, product_catalog!A2:D2025, 2, 0))</f>
        <v>0</v>
      </c>
    </row>
    <row r="733" spans="3:4">
      <c r="C733">
        <f>VLOOKUP(A733, product_catalog!A2:C2025, 3, 0)</f>
        <v>0</v>
      </c>
      <c r="D733">
        <f>IF(ISNA(VLOOKUP(A733, product_catalog!A2:D2025, 2, 0)), " ", VLOOKUP(A733, product_catalog!A2:D2025, 2, 0))</f>
        <v>0</v>
      </c>
    </row>
    <row r="734" spans="3:4">
      <c r="C734">
        <f>VLOOKUP(A734, product_catalog!A2:C2025, 3, 0)</f>
        <v>0</v>
      </c>
      <c r="D734">
        <f>IF(ISNA(VLOOKUP(A734, product_catalog!A2:D2025, 2, 0)), " ", VLOOKUP(A734, product_catalog!A2:D2025, 2, 0))</f>
        <v>0</v>
      </c>
    </row>
    <row r="735" spans="3:4">
      <c r="C735">
        <f>VLOOKUP(A735, product_catalog!A2:C2025, 3, 0)</f>
        <v>0</v>
      </c>
      <c r="D735">
        <f>IF(ISNA(VLOOKUP(A735, product_catalog!A2:D2025, 2, 0)), " ", VLOOKUP(A735, product_catalog!A2:D2025, 2, 0))</f>
        <v>0</v>
      </c>
    </row>
    <row r="736" spans="3:4">
      <c r="C736">
        <f>VLOOKUP(A736, product_catalog!A2:C2025, 3, 0)</f>
        <v>0</v>
      </c>
      <c r="D736">
        <f>IF(ISNA(VLOOKUP(A736, product_catalog!A2:D2025, 2, 0)), " ", VLOOKUP(A736, product_catalog!A2:D2025, 2, 0))</f>
        <v>0</v>
      </c>
    </row>
    <row r="737" spans="3:4">
      <c r="C737">
        <f>VLOOKUP(A737, product_catalog!A2:C2025, 3, 0)</f>
        <v>0</v>
      </c>
      <c r="D737">
        <f>IF(ISNA(VLOOKUP(A737, product_catalog!A2:D2025, 2, 0)), " ", VLOOKUP(A737, product_catalog!A2:D2025, 2, 0))</f>
        <v>0</v>
      </c>
    </row>
    <row r="738" spans="3:4">
      <c r="C738">
        <f>VLOOKUP(A738, product_catalog!A2:C2025, 3, 0)</f>
        <v>0</v>
      </c>
      <c r="D738">
        <f>IF(ISNA(VLOOKUP(A738, product_catalog!A2:D2025, 2, 0)), " ", VLOOKUP(A738, product_catalog!A2:D2025, 2, 0))</f>
        <v>0</v>
      </c>
    </row>
    <row r="739" spans="3:4">
      <c r="C739">
        <f>VLOOKUP(A739, product_catalog!A2:C2025, 3, 0)</f>
        <v>0</v>
      </c>
      <c r="D739">
        <f>IF(ISNA(VLOOKUP(A739, product_catalog!A2:D2025, 2, 0)), " ", VLOOKUP(A739, product_catalog!A2:D2025, 2, 0))</f>
        <v>0</v>
      </c>
    </row>
    <row r="740" spans="3:4">
      <c r="C740">
        <f>VLOOKUP(A740, product_catalog!A2:C2025, 3, 0)</f>
        <v>0</v>
      </c>
      <c r="D740">
        <f>IF(ISNA(VLOOKUP(A740, product_catalog!A2:D2025, 2, 0)), " ", VLOOKUP(A740, product_catalog!A2:D2025, 2, 0))</f>
        <v>0</v>
      </c>
    </row>
    <row r="741" spans="3:4">
      <c r="C741">
        <f>VLOOKUP(A741, product_catalog!A2:C2025, 3, 0)</f>
        <v>0</v>
      </c>
      <c r="D741">
        <f>IF(ISNA(VLOOKUP(A741, product_catalog!A2:D2025, 2, 0)), " ", VLOOKUP(A741, product_catalog!A2:D2025, 2, 0))</f>
        <v>0</v>
      </c>
    </row>
    <row r="742" spans="3:4">
      <c r="C742">
        <f>VLOOKUP(A742, product_catalog!A2:C2025, 3, 0)</f>
        <v>0</v>
      </c>
      <c r="D742">
        <f>IF(ISNA(VLOOKUP(A742, product_catalog!A2:D2025, 2, 0)), " ", VLOOKUP(A742, product_catalog!A2:D2025, 2, 0))</f>
        <v>0</v>
      </c>
    </row>
    <row r="743" spans="3:4">
      <c r="C743">
        <f>VLOOKUP(A743, product_catalog!A2:C2025, 3, 0)</f>
        <v>0</v>
      </c>
      <c r="D743">
        <f>IF(ISNA(VLOOKUP(A743, product_catalog!A2:D2025, 2, 0)), " ", VLOOKUP(A743, product_catalog!A2:D2025, 2, 0))</f>
        <v>0</v>
      </c>
    </row>
    <row r="744" spans="3:4">
      <c r="C744">
        <f>VLOOKUP(A744, product_catalog!A2:C2025, 3, 0)</f>
        <v>0</v>
      </c>
      <c r="D744">
        <f>IF(ISNA(VLOOKUP(A744, product_catalog!A2:D2025, 2, 0)), " ", VLOOKUP(A744, product_catalog!A2:D2025, 2, 0))</f>
        <v>0</v>
      </c>
    </row>
    <row r="745" spans="3:4">
      <c r="C745">
        <f>VLOOKUP(A745, product_catalog!A2:C2025, 3, 0)</f>
        <v>0</v>
      </c>
      <c r="D745">
        <f>IF(ISNA(VLOOKUP(A745, product_catalog!A2:D2025, 2, 0)), " ", VLOOKUP(A745, product_catalog!A2:D2025, 2, 0))</f>
        <v>0</v>
      </c>
    </row>
    <row r="746" spans="3:4">
      <c r="C746">
        <f>VLOOKUP(A746, product_catalog!A2:C2025, 3, 0)</f>
        <v>0</v>
      </c>
      <c r="D746">
        <f>IF(ISNA(VLOOKUP(A746, product_catalog!A2:D2025, 2, 0)), " ", VLOOKUP(A746, product_catalog!A2:D2025, 2, 0))</f>
        <v>0</v>
      </c>
    </row>
    <row r="747" spans="3:4">
      <c r="C747">
        <f>VLOOKUP(A747, product_catalog!A2:C2025, 3, 0)</f>
        <v>0</v>
      </c>
      <c r="D747">
        <f>IF(ISNA(VLOOKUP(A747, product_catalog!A2:D2025, 2, 0)), " ", VLOOKUP(A747, product_catalog!A2:D2025, 2, 0))</f>
        <v>0</v>
      </c>
    </row>
    <row r="748" spans="3:4">
      <c r="C748">
        <f>VLOOKUP(A748, product_catalog!A2:C2025, 3, 0)</f>
        <v>0</v>
      </c>
      <c r="D748">
        <f>IF(ISNA(VLOOKUP(A748, product_catalog!A2:D2025, 2, 0)), " ", VLOOKUP(A748, product_catalog!A2:D2025, 2, 0))</f>
        <v>0</v>
      </c>
    </row>
    <row r="749" spans="3:4">
      <c r="C749">
        <f>VLOOKUP(A749, product_catalog!A2:C2025, 3, 0)</f>
        <v>0</v>
      </c>
      <c r="D749">
        <f>IF(ISNA(VLOOKUP(A749, product_catalog!A2:D2025, 2, 0)), " ", VLOOKUP(A749, product_catalog!A2:D2025, 2, 0))</f>
        <v>0</v>
      </c>
    </row>
    <row r="750" spans="3:4">
      <c r="C750">
        <f>VLOOKUP(A750, product_catalog!A2:C2025, 3, 0)</f>
        <v>0</v>
      </c>
      <c r="D750">
        <f>IF(ISNA(VLOOKUP(A750, product_catalog!A2:D2025, 2, 0)), " ", VLOOKUP(A750, product_catalog!A2:D2025, 2, 0))</f>
        <v>0</v>
      </c>
    </row>
    <row r="751" spans="3:4">
      <c r="C751">
        <f>VLOOKUP(A751, product_catalog!A2:C2025, 3, 0)</f>
        <v>0</v>
      </c>
      <c r="D751">
        <f>IF(ISNA(VLOOKUP(A751, product_catalog!A2:D2025, 2, 0)), " ", VLOOKUP(A751, product_catalog!A2:D2025, 2, 0))</f>
        <v>0</v>
      </c>
    </row>
    <row r="752" spans="3:4">
      <c r="C752">
        <f>VLOOKUP(A752, product_catalog!A2:C2025, 3, 0)</f>
        <v>0</v>
      </c>
      <c r="D752">
        <f>IF(ISNA(VLOOKUP(A752, product_catalog!A2:D2025, 2, 0)), " ", VLOOKUP(A752, product_catalog!A2:D2025, 2, 0))</f>
        <v>0</v>
      </c>
    </row>
    <row r="753" spans="3:4">
      <c r="C753">
        <f>VLOOKUP(A753, product_catalog!A2:C2025, 3, 0)</f>
        <v>0</v>
      </c>
      <c r="D753">
        <f>IF(ISNA(VLOOKUP(A753, product_catalog!A2:D2025, 2, 0)), " ", VLOOKUP(A753, product_catalog!A2:D2025, 2, 0))</f>
        <v>0</v>
      </c>
    </row>
    <row r="754" spans="3:4">
      <c r="C754">
        <f>VLOOKUP(A754, product_catalog!A2:C2025, 3, 0)</f>
        <v>0</v>
      </c>
      <c r="D754">
        <f>IF(ISNA(VLOOKUP(A754, product_catalog!A2:D2025, 2, 0)), " ", VLOOKUP(A754, product_catalog!A2:D2025, 2, 0))</f>
        <v>0</v>
      </c>
    </row>
    <row r="755" spans="3:4">
      <c r="C755">
        <f>VLOOKUP(A755, product_catalog!A2:C2025, 3, 0)</f>
        <v>0</v>
      </c>
      <c r="D755">
        <f>IF(ISNA(VLOOKUP(A755, product_catalog!A2:D2025, 2, 0)), " ", VLOOKUP(A755, product_catalog!A2:D2025, 2, 0))</f>
        <v>0</v>
      </c>
    </row>
    <row r="756" spans="3:4">
      <c r="C756">
        <f>VLOOKUP(A756, product_catalog!A2:C2025, 3, 0)</f>
        <v>0</v>
      </c>
      <c r="D756">
        <f>IF(ISNA(VLOOKUP(A756, product_catalog!A2:D2025, 2, 0)), " ", VLOOKUP(A756, product_catalog!A2:D2025, 2, 0))</f>
        <v>0</v>
      </c>
    </row>
    <row r="757" spans="3:4">
      <c r="C757">
        <f>VLOOKUP(A757, product_catalog!A2:C2025, 3, 0)</f>
        <v>0</v>
      </c>
      <c r="D757">
        <f>IF(ISNA(VLOOKUP(A757, product_catalog!A2:D2025, 2, 0)), " ", VLOOKUP(A757, product_catalog!A2:D2025, 2, 0))</f>
        <v>0</v>
      </c>
    </row>
    <row r="758" spans="3:4">
      <c r="C758">
        <f>VLOOKUP(A758, product_catalog!A2:C2025, 3, 0)</f>
        <v>0</v>
      </c>
      <c r="D758">
        <f>IF(ISNA(VLOOKUP(A758, product_catalog!A2:D2025, 2, 0)), " ", VLOOKUP(A758, product_catalog!A2:D2025, 2, 0))</f>
        <v>0</v>
      </c>
    </row>
    <row r="759" spans="3:4">
      <c r="C759">
        <f>VLOOKUP(A759, product_catalog!A2:C2025, 3, 0)</f>
        <v>0</v>
      </c>
      <c r="D759">
        <f>IF(ISNA(VLOOKUP(A759, product_catalog!A2:D2025, 2, 0)), " ", VLOOKUP(A759, product_catalog!A2:D2025, 2, 0))</f>
        <v>0</v>
      </c>
    </row>
    <row r="760" spans="3:4">
      <c r="C760">
        <f>VLOOKUP(A760, product_catalog!A2:C2025, 3, 0)</f>
        <v>0</v>
      </c>
      <c r="D760">
        <f>IF(ISNA(VLOOKUP(A760, product_catalog!A2:D2025, 2, 0)), " ", VLOOKUP(A760, product_catalog!A2:D2025, 2, 0))</f>
        <v>0</v>
      </c>
    </row>
    <row r="761" spans="3:4">
      <c r="C761">
        <f>VLOOKUP(A761, product_catalog!A2:C2025, 3, 0)</f>
        <v>0</v>
      </c>
      <c r="D761">
        <f>IF(ISNA(VLOOKUP(A761, product_catalog!A2:D2025, 2, 0)), " ", VLOOKUP(A761, product_catalog!A2:D2025, 2, 0))</f>
        <v>0</v>
      </c>
    </row>
    <row r="762" spans="3:4">
      <c r="C762">
        <f>VLOOKUP(A762, product_catalog!A2:C2025, 3, 0)</f>
        <v>0</v>
      </c>
      <c r="D762">
        <f>IF(ISNA(VLOOKUP(A762, product_catalog!A2:D2025, 2, 0)), " ", VLOOKUP(A762, product_catalog!A2:D2025, 2, 0))</f>
        <v>0</v>
      </c>
    </row>
    <row r="763" spans="3:4">
      <c r="C763">
        <f>VLOOKUP(A763, product_catalog!A2:C2025, 3, 0)</f>
        <v>0</v>
      </c>
      <c r="D763">
        <f>IF(ISNA(VLOOKUP(A763, product_catalog!A2:D2025, 2, 0)), " ", VLOOKUP(A763, product_catalog!A2:D2025, 2, 0))</f>
        <v>0</v>
      </c>
    </row>
    <row r="764" spans="3:4">
      <c r="C764">
        <f>VLOOKUP(A764, product_catalog!A2:C2025, 3, 0)</f>
        <v>0</v>
      </c>
      <c r="D764">
        <f>IF(ISNA(VLOOKUP(A764, product_catalog!A2:D2025, 2, 0)), " ", VLOOKUP(A764, product_catalog!A2:D2025, 2, 0))</f>
        <v>0</v>
      </c>
    </row>
    <row r="765" spans="3:4">
      <c r="C765">
        <f>VLOOKUP(A765, product_catalog!A2:C2025, 3, 0)</f>
        <v>0</v>
      </c>
      <c r="D765">
        <f>IF(ISNA(VLOOKUP(A765, product_catalog!A2:D2025, 2, 0)), " ", VLOOKUP(A765, product_catalog!A2:D2025, 2, 0))</f>
        <v>0</v>
      </c>
    </row>
    <row r="766" spans="3:4">
      <c r="C766">
        <f>VLOOKUP(A766, product_catalog!A2:C2025, 3, 0)</f>
        <v>0</v>
      </c>
      <c r="D766">
        <f>IF(ISNA(VLOOKUP(A766, product_catalog!A2:D2025, 2, 0)), " ", VLOOKUP(A766, product_catalog!A2:D2025, 2, 0))</f>
        <v>0</v>
      </c>
    </row>
    <row r="767" spans="3:4">
      <c r="C767">
        <f>VLOOKUP(A767, product_catalog!A2:C2025, 3, 0)</f>
        <v>0</v>
      </c>
      <c r="D767">
        <f>IF(ISNA(VLOOKUP(A767, product_catalog!A2:D2025, 2, 0)), " ", VLOOKUP(A767, product_catalog!A2:D2025, 2, 0))</f>
        <v>0</v>
      </c>
    </row>
    <row r="768" spans="3:4">
      <c r="C768">
        <f>VLOOKUP(A768, product_catalog!A2:C2025, 3, 0)</f>
        <v>0</v>
      </c>
      <c r="D768">
        <f>IF(ISNA(VLOOKUP(A768, product_catalog!A2:D2025, 2, 0)), " ", VLOOKUP(A768, product_catalog!A2:D2025, 2, 0))</f>
        <v>0</v>
      </c>
    </row>
    <row r="769" spans="3:4">
      <c r="C769">
        <f>VLOOKUP(A769, product_catalog!A2:C2025, 3, 0)</f>
        <v>0</v>
      </c>
      <c r="D769">
        <f>IF(ISNA(VLOOKUP(A769, product_catalog!A2:D2025, 2, 0)), " ", VLOOKUP(A769, product_catalog!A2:D2025, 2, 0))</f>
        <v>0</v>
      </c>
    </row>
    <row r="770" spans="3:4">
      <c r="C770">
        <f>VLOOKUP(A770, product_catalog!A2:C2025, 3, 0)</f>
        <v>0</v>
      </c>
      <c r="D770">
        <f>IF(ISNA(VLOOKUP(A770, product_catalog!A2:D2025, 2, 0)), " ", VLOOKUP(A770, product_catalog!A2:D2025, 2, 0))</f>
        <v>0</v>
      </c>
    </row>
    <row r="771" spans="3:4">
      <c r="C771">
        <f>VLOOKUP(A771, product_catalog!A2:C2025, 3, 0)</f>
        <v>0</v>
      </c>
      <c r="D771">
        <f>IF(ISNA(VLOOKUP(A771, product_catalog!A2:D2025, 2, 0)), " ", VLOOKUP(A771, product_catalog!A2:D2025, 2, 0))</f>
        <v>0</v>
      </c>
    </row>
    <row r="772" spans="3:4">
      <c r="C772">
        <f>VLOOKUP(A772, product_catalog!A2:C2025, 3, 0)</f>
        <v>0</v>
      </c>
      <c r="D772">
        <f>IF(ISNA(VLOOKUP(A772, product_catalog!A2:D2025, 2, 0)), " ", VLOOKUP(A772, product_catalog!A2:D2025, 2, 0))</f>
        <v>0</v>
      </c>
    </row>
    <row r="773" spans="3:4">
      <c r="C773">
        <f>VLOOKUP(A773, product_catalog!A2:C2025, 3, 0)</f>
        <v>0</v>
      </c>
      <c r="D773">
        <f>IF(ISNA(VLOOKUP(A773, product_catalog!A2:D2025, 2, 0)), " ", VLOOKUP(A773, product_catalog!A2:D2025, 2, 0))</f>
        <v>0</v>
      </c>
    </row>
    <row r="774" spans="3:4">
      <c r="C774">
        <f>VLOOKUP(A774, product_catalog!A2:C2025, 3, 0)</f>
        <v>0</v>
      </c>
      <c r="D774">
        <f>IF(ISNA(VLOOKUP(A774, product_catalog!A2:D2025, 2, 0)), " ", VLOOKUP(A774, product_catalog!A2:D2025, 2, 0))</f>
        <v>0</v>
      </c>
    </row>
    <row r="775" spans="3:4">
      <c r="C775">
        <f>VLOOKUP(A775, product_catalog!A2:C2025, 3, 0)</f>
        <v>0</v>
      </c>
      <c r="D775">
        <f>IF(ISNA(VLOOKUP(A775, product_catalog!A2:D2025, 2, 0)), " ", VLOOKUP(A775, product_catalog!A2:D2025, 2, 0))</f>
        <v>0</v>
      </c>
    </row>
    <row r="776" spans="3:4">
      <c r="C776">
        <f>VLOOKUP(A776, product_catalog!A2:C2025, 3, 0)</f>
        <v>0</v>
      </c>
      <c r="D776">
        <f>IF(ISNA(VLOOKUP(A776, product_catalog!A2:D2025, 2, 0)), " ", VLOOKUP(A776, product_catalog!A2:D2025, 2, 0))</f>
        <v>0</v>
      </c>
    </row>
    <row r="777" spans="3:4">
      <c r="C777">
        <f>VLOOKUP(A777, product_catalog!A2:C2025, 3, 0)</f>
        <v>0</v>
      </c>
      <c r="D777">
        <f>IF(ISNA(VLOOKUP(A777, product_catalog!A2:D2025, 2, 0)), " ", VLOOKUP(A777, product_catalog!A2:D2025, 2, 0))</f>
        <v>0</v>
      </c>
    </row>
    <row r="778" spans="3:4">
      <c r="C778">
        <f>VLOOKUP(A778, product_catalog!A2:C2025, 3, 0)</f>
        <v>0</v>
      </c>
      <c r="D778">
        <f>IF(ISNA(VLOOKUP(A778, product_catalog!A2:D2025, 2, 0)), " ", VLOOKUP(A778, product_catalog!A2:D2025, 2, 0))</f>
        <v>0</v>
      </c>
    </row>
    <row r="779" spans="3:4">
      <c r="C779">
        <f>VLOOKUP(A779, product_catalog!A2:C2025, 3, 0)</f>
        <v>0</v>
      </c>
      <c r="D779">
        <f>IF(ISNA(VLOOKUP(A779, product_catalog!A2:D2025, 2, 0)), " ", VLOOKUP(A779, product_catalog!A2:D2025, 2, 0))</f>
        <v>0</v>
      </c>
    </row>
    <row r="780" spans="3:4">
      <c r="C780">
        <f>VLOOKUP(A780, product_catalog!A2:C2025, 3, 0)</f>
        <v>0</v>
      </c>
      <c r="D780">
        <f>IF(ISNA(VLOOKUP(A780, product_catalog!A2:D2025, 2, 0)), " ", VLOOKUP(A780, product_catalog!A2:D2025, 2, 0))</f>
        <v>0</v>
      </c>
    </row>
    <row r="781" spans="3:4">
      <c r="C781">
        <f>VLOOKUP(A781, product_catalog!A2:C2025, 3, 0)</f>
        <v>0</v>
      </c>
      <c r="D781">
        <f>IF(ISNA(VLOOKUP(A781, product_catalog!A2:D2025, 2, 0)), " ", VLOOKUP(A781, product_catalog!A2:D2025, 2, 0))</f>
        <v>0</v>
      </c>
    </row>
    <row r="782" spans="3:4">
      <c r="C782">
        <f>VLOOKUP(A782, product_catalog!A2:C2025, 3, 0)</f>
        <v>0</v>
      </c>
      <c r="D782">
        <f>IF(ISNA(VLOOKUP(A782, product_catalog!A2:D2025, 2, 0)), " ", VLOOKUP(A782, product_catalog!A2:D2025, 2, 0))</f>
        <v>0</v>
      </c>
    </row>
    <row r="783" spans="3:4">
      <c r="C783">
        <f>VLOOKUP(A783, product_catalog!A2:C2025, 3, 0)</f>
        <v>0</v>
      </c>
      <c r="D783">
        <f>IF(ISNA(VLOOKUP(A783, product_catalog!A2:D2025, 2, 0)), " ", VLOOKUP(A783, product_catalog!A2:D2025, 2, 0))</f>
        <v>0</v>
      </c>
    </row>
    <row r="784" spans="3:4">
      <c r="C784">
        <f>VLOOKUP(A784, product_catalog!A2:C2025, 3, 0)</f>
        <v>0</v>
      </c>
      <c r="D784">
        <f>IF(ISNA(VLOOKUP(A784, product_catalog!A2:D2025, 2, 0)), " ", VLOOKUP(A784, product_catalog!A2:D2025, 2, 0))</f>
        <v>0</v>
      </c>
    </row>
    <row r="785" spans="3:4">
      <c r="C785">
        <f>VLOOKUP(A785, product_catalog!A2:C2025, 3, 0)</f>
        <v>0</v>
      </c>
      <c r="D785">
        <f>IF(ISNA(VLOOKUP(A785, product_catalog!A2:D2025, 2, 0)), " ", VLOOKUP(A785, product_catalog!A2:D2025, 2, 0))</f>
        <v>0</v>
      </c>
    </row>
    <row r="786" spans="3:4">
      <c r="C786">
        <f>VLOOKUP(A786, product_catalog!A2:C2025, 3, 0)</f>
        <v>0</v>
      </c>
      <c r="D786">
        <f>IF(ISNA(VLOOKUP(A786, product_catalog!A2:D2025, 2, 0)), " ", VLOOKUP(A786, product_catalog!A2:D2025, 2, 0))</f>
        <v>0</v>
      </c>
    </row>
    <row r="787" spans="3:4">
      <c r="C787">
        <f>VLOOKUP(A787, product_catalog!A2:C2025, 3, 0)</f>
        <v>0</v>
      </c>
      <c r="D787">
        <f>IF(ISNA(VLOOKUP(A787, product_catalog!A2:D2025, 2, 0)), " ", VLOOKUP(A787, product_catalog!A2:D2025, 2, 0))</f>
        <v>0</v>
      </c>
    </row>
    <row r="788" spans="3:4">
      <c r="C788">
        <f>VLOOKUP(A788, product_catalog!A2:C2025, 3, 0)</f>
        <v>0</v>
      </c>
      <c r="D788">
        <f>IF(ISNA(VLOOKUP(A788, product_catalog!A2:D2025, 2, 0)), " ", VLOOKUP(A788, product_catalog!A2:D2025, 2, 0))</f>
        <v>0</v>
      </c>
    </row>
    <row r="789" spans="3:4">
      <c r="C789">
        <f>VLOOKUP(A789, product_catalog!A2:C2025, 3, 0)</f>
        <v>0</v>
      </c>
      <c r="D789">
        <f>IF(ISNA(VLOOKUP(A789, product_catalog!A2:D2025, 2, 0)), " ", VLOOKUP(A789, product_catalog!A2:D2025, 2, 0))</f>
        <v>0</v>
      </c>
    </row>
    <row r="790" spans="3:4">
      <c r="C790">
        <f>VLOOKUP(A790, product_catalog!A2:C2025, 3, 0)</f>
        <v>0</v>
      </c>
      <c r="D790">
        <f>IF(ISNA(VLOOKUP(A790, product_catalog!A2:D2025, 2, 0)), " ", VLOOKUP(A790, product_catalog!A2:D2025, 2, 0))</f>
        <v>0</v>
      </c>
    </row>
    <row r="791" spans="3:4">
      <c r="C791">
        <f>VLOOKUP(A791, product_catalog!A2:C2025, 3, 0)</f>
        <v>0</v>
      </c>
      <c r="D791">
        <f>IF(ISNA(VLOOKUP(A791, product_catalog!A2:D2025, 2, 0)), " ", VLOOKUP(A791, product_catalog!A2:D2025, 2, 0))</f>
        <v>0</v>
      </c>
    </row>
    <row r="792" spans="3:4">
      <c r="C792">
        <f>VLOOKUP(A792, product_catalog!A2:C2025, 3, 0)</f>
        <v>0</v>
      </c>
      <c r="D792">
        <f>IF(ISNA(VLOOKUP(A792, product_catalog!A2:D2025, 2, 0)), " ", VLOOKUP(A792, product_catalog!A2:D2025, 2, 0))</f>
        <v>0</v>
      </c>
    </row>
    <row r="793" spans="3:4">
      <c r="C793">
        <f>VLOOKUP(A793, product_catalog!A2:C2025, 3, 0)</f>
        <v>0</v>
      </c>
      <c r="D793">
        <f>IF(ISNA(VLOOKUP(A793, product_catalog!A2:D2025, 2, 0)), " ", VLOOKUP(A793, product_catalog!A2:D2025, 2, 0))</f>
        <v>0</v>
      </c>
    </row>
    <row r="794" spans="3:4">
      <c r="C794">
        <f>VLOOKUP(A794, product_catalog!A2:C2025, 3, 0)</f>
        <v>0</v>
      </c>
      <c r="D794">
        <f>IF(ISNA(VLOOKUP(A794, product_catalog!A2:D2025, 2, 0)), " ", VLOOKUP(A794, product_catalog!A2:D2025, 2, 0))</f>
        <v>0</v>
      </c>
    </row>
    <row r="795" spans="3:4">
      <c r="C795">
        <f>VLOOKUP(A795, product_catalog!A2:C2025, 3, 0)</f>
        <v>0</v>
      </c>
      <c r="D795">
        <f>IF(ISNA(VLOOKUP(A795, product_catalog!A2:D2025, 2, 0)), " ", VLOOKUP(A795, product_catalog!A2:D2025, 2, 0))</f>
        <v>0</v>
      </c>
    </row>
    <row r="796" spans="3:4">
      <c r="C796">
        <f>VLOOKUP(A796, product_catalog!A2:C2025, 3, 0)</f>
        <v>0</v>
      </c>
      <c r="D796">
        <f>IF(ISNA(VLOOKUP(A796, product_catalog!A2:D2025, 2, 0)), " ", VLOOKUP(A796, product_catalog!A2:D2025, 2, 0))</f>
        <v>0</v>
      </c>
    </row>
    <row r="797" spans="3:4">
      <c r="C797">
        <f>VLOOKUP(A797, product_catalog!A2:C2025, 3, 0)</f>
        <v>0</v>
      </c>
      <c r="D797">
        <f>IF(ISNA(VLOOKUP(A797, product_catalog!A2:D2025, 2, 0)), " ", VLOOKUP(A797, product_catalog!A2:D2025, 2, 0))</f>
        <v>0</v>
      </c>
    </row>
    <row r="798" spans="3:4">
      <c r="C798">
        <f>VLOOKUP(A798, product_catalog!A2:C2025, 3, 0)</f>
        <v>0</v>
      </c>
      <c r="D798">
        <f>IF(ISNA(VLOOKUP(A798, product_catalog!A2:D2025, 2, 0)), " ", VLOOKUP(A798, product_catalog!A2:D2025, 2, 0))</f>
        <v>0</v>
      </c>
    </row>
    <row r="799" spans="3:4">
      <c r="C799">
        <f>VLOOKUP(A799, product_catalog!A2:C2025, 3, 0)</f>
        <v>0</v>
      </c>
      <c r="D799">
        <f>IF(ISNA(VLOOKUP(A799, product_catalog!A2:D2025, 2, 0)), " ", VLOOKUP(A799, product_catalog!A2:D2025, 2, 0))</f>
        <v>0</v>
      </c>
    </row>
    <row r="800" spans="3:4">
      <c r="C800">
        <f>VLOOKUP(A800, product_catalog!A2:C2025, 3, 0)</f>
        <v>0</v>
      </c>
      <c r="D800">
        <f>IF(ISNA(VLOOKUP(A800, product_catalog!A2:D2025, 2, 0)), " ", VLOOKUP(A800, product_catalog!A2:D2025, 2, 0))</f>
        <v>0</v>
      </c>
    </row>
    <row r="801" spans="3:4">
      <c r="C801">
        <f>VLOOKUP(A801, product_catalog!A2:C2025, 3, 0)</f>
        <v>0</v>
      </c>
      <c r="D801">
        <f>IF(ISNA(VLOOKUP(A801, product_catalog!A2:D2025, 2, 0)), " ", VLOOKUP(A801, product_catalog!A2:D2025, 2, 0))</f>
        <v>0</v>
      </c>
    </row>
    <row r="802" spans="3:4">
      <c r="C802">
        <f>VLOOKUP(A802, product_catalog!A2:C2025, 3, 0)</f>
        <v>0</v>
      </c>
      <c r="D802">
        <f>IF(ISNA(VLOOKUP(A802, product_catalog!A2:D2025, 2, 0)), " ", VLOOKUP(A802, product_catalog!A2:D2025, 2, 0))</f>
        <v>0</v>
      </c>
    </row>
    <row r="803" spans="3:4">
      <c r="C803">
        <f>VLOOKUP(A803, product_catalog!A2:C2025, 3, 0)</f>
        <v>0</v>
      </c>
      <c r="D803">
        <f>IF(ISNA(VLOOKUP(A803, product_catalog!A2:D2025, 2, 0)), " ", VLOOKUP(A803, product_catalog!A2:D2025, 2, 0))</f>
        <v>0</v>
      </c>
    </row>
    <row r="804" spans="3:4">
      <c r="C804">
        <f>VLOOKUP(A804, product_catalog!A2:C2025, 3, 0)</f>
        <v>0</v>
      </c>
      <c r="D804">
        <f>IF(ISNA(VLOOKUP(A804, product_catalog!A2:D2025, 2, 0)), " ", VLOOKUP(A804, product_catalog!A2:D2025, 2, 0))</f>
        <v>0</v>
      </c>
    </row>
    <row r="805" spans="3:4">
      <c r="C805">
        <f>VLOOKUP(A805, product_catalog!A2:C2025, 3, 0)</f>
        <v>0</v>
      </c>
      <c r="D805">
        <f>IF(ISNA(VLOOKUP(A805, product_catalog!A2:D2025, 2, 0)), " ", VLOOKUP(A805, product_catalog!A2:D2025, 2, 0))</f>
        <v>0</v>
      </c>
    </row>
    <row r="806" spans="3:4">
      <c r="C806">
        <f>VLOOKUP(A806, product_catalog!A2:C2025, 3, 0)</f>
        <v>0</v>
      </c>
      <c r="D806">
        <f>IF(ISNA(VLOOKUP(A806, product_catalog!A2:D2025, 2, 0)), " ", VLOOKUP(A806, product_catalog!A2:D2025, 2, 0))</f>
        <v>0</v>
      </c>
    </row>
    <row r="807" spans="3:4">
      <c r="C807">
        <f>VLOOKUP(A807, product_catalog!A2:C2025, 3, 0)</f>
        <v>0</v>
      </c>
      <c r="D807">
        <f>IF(ISNA(VLOOKUP(A807, product_catalog!A2:D2025, 2, 0)), " ", VLOOKUP(A807, product_catalog!A2:D2025, 2, 0))</f>
        <v>0</v>
      </c>
    </row>
    <row r="808" spans="3:4">
      <c r="C808">
        <f>VLOOKUP(A808, product_catalog!A2:C2025, 3, 0)</f>
        <v>0</v>
      </c>
      <c r="D808">
        <f>IF(ISNA(VLOOKUP(A808, product_catalog!A2:D2025, 2, 0)), " ", VLOOKUP(A808, product_catalog!A2:D2025, 2, 0))</f>
        <v>0</v>
      </c>
    </row>
    <row r="809" spans="3:4">
      <c r="C809">
        <f>VLOOKUP(A809, product_catalog!A2:C2025, 3, 0)</f>
        <v>0</v>
      </c>
      <c r="D809">
        <f>IF(ISNA(VLOOKUP(A809, product_catalog!A2:D2025, 2, 0)), " ", VLOOKUP(A809, product_catalog!A2:D2025, 2, 0))</f>
        <v>0</v>
      </c>
    </row>
    <row r="810" spans="3:4">
      <c r="C810">
        <f>VLOOKUP(A810, product_catalog!A2:C2025, 3, 0)</f>
        <v>0</v>
      </c>
      <c r="D810">
        <f>IF(ISNA(VLOOKUP(A810, product_catalog!A2:D2025, 2, 0)), " ", VLOOKUP(A810, product_catalog!A2:D2025, 2, 0))</f>
        <v>0</v>
      </c>
    </row>
    <row r="811" spans="3:4">
      <c r="C811">
        <f>VLOOKUP(A811, product_catalog!A2:C2025, 3, 0)</f>
        <v>0</v>
      </c>
      <c r="D811">
        <f>IF(ISNA(VLOOKUP(A811, product_catalog!A2:D2025, 2, 0)), " ", VLOOKUP(A811, product_catalog!A2:D2025, 2, 0))</f>
        <v>0</v>
      </c>
    </row>
    <row r="812" spans="3:4">
      <c r="C812">
        <f>VLOOKUP(A812, product_catalog!A2:C2025, 3, 0)</f>
        <v>0</v>
      </c>
      <c r="D812">
        <f>IF(ISNA(VLOOKUP(A812, product_catalog!A2:D2025, 2, 0)), " ", VLOOKUP(A812, product_catalog!A2:D2025, 2, 0))</f>
        <v>0</v>
      </c>
    </row>
    <row r="813" spans="3:4">
      <c r="C813">
        <f>VLOOKUP(A813, product_catalog!A2:C2025, 3, 0)</f>
        <v>0</v>
      </c>
      <c r="D813">
        <f>IF(ISNA(VLOOKUP(A813, product_catalog!A2:D2025, 2, 0)), " ", VLOOKUP(A813, product_catalog!A2:D2025, 2, 0))</f>
        <v>0</v>
      </c>
    </row>
    <row r="814" spans="3:4">
      <c r="C814">
        <f>VLOOKUP(A814, product_catalog!A2:C2025, 3, 0)</f>
        <v>0</v>
      </c>
      <c r="D814">
        <f>IF(ISNA(VLOOKUP(A814, product_catalog!A2:D2025, 2, 0)), " ", VLOOKUP(A814, product_catalog!A2:D2025, 2, 0))</f>
        <v>0</v>
      </c>
    </row>
    <row r="815" spans="3:4">
      <c r="C815">
        <f>VLOOKUP(A815, product_catalog!A2:C2025, 3, 0)</f>
        <v>0</v>
      </c>
      <c r="D815">
        <f>IF(ISNA(VLOOKUP(A815, product_catalog!A2:D2025, 2, 0)), " ", VLOOKUP(A815, product_catalog!A2:D2025, 2, 0))</f>
        <v>0</v>
      </c>
    </row>
    <row r="816" spans="3:4">
      <c r="C816">
        <f>VLOOKUP(A816, product_catalog!A2:C2025, 3, 0)</f>
        <v>0</v>
      </c>
      <c r="D816">
        <f>IF(ISNA(VLOOKUP(A816, product_catalog!A2:D2025, 2, 0)), " ", VLOOKUP(A816, product_catalog!A2:D2025, 2, 0))</f>
        <v>0</v>
      </c>
    </row>
    <row r="817" spans="3:4">
      <c r="C817">
        <f>VLOOKUP(A817, product_catalog!A2:C2025, 3, 0)</f>
        <v>0</v>
      </c>
      <c r="D817">
        <f>IF(ISNA(VLOOKUP(A817, product_catalog!A2:D2025, 2, 0)), " ", VLOOKUP(A817, product_catalog!A2:D2025, 2, 0))</f>
        <v>0</v>
      </c>
    </row>
    <row r="818" spans="3:4">
      <c r="C818">
        <f>VLOOKUP(A818, product_catalog!A2:C2025, 3, 0)</f>
        <v>0</v>
      </c>
      <c r="D818">
        <f>IF(ISNA(VLOOKUP(A818, product_catalog!A2:D2025, 2, 0)), " ", VLOOKUP(A818, product_catalog!A2:D2025, 2, 0))</f>
        <v>0</v>
      </c>
    </row>
    <row r="819" spans="3:4">
      <c r="C819">
        <f>VLOOKUP(A819, product_catalog!A2:C2025, 3, 0)</f>
        <v>0</v>
      </c>
      <c r="D819">
        <f>IF(ISNA(VLOOKUP(A819, product_catalog!A2:D2025, 2, 0)), " ", VLOOKUP(A819, product_catalog!A2:D2025, 2, 0))</f>
        <v>0</v>
      </c>
    </row>
    <row r="820" spans="3:4">
      <c r="C820">
        <f>VLOOKUP(A820, product_catalog!A2:C2025, 3, 0)</f>
        <v>0</v>
      </c>
      <c r="D820">
        <f>IF(ISNA(VLOOKUP(A820, product_catalog!A2:D2025, 2, 0)), " ", VLOOKUP(A820, product_catalog!A2:D2025, 2, 0))</f>
        <v>0</v>
      </c>
    </row>
    <row r="821" spans="3:4">
      <c r="C821">
        <f>VLOOKUP(A821, product_catalog!A2:C2025, 3, 0)</f>
        <v>0</v>
      </c>
      <c r="D821">
        <f>IF(ISNA(VLOOKUP(A821, product_catalog!A2:D2025, 2, 0)), " ", VLOOKUP(A821, product_catalog!A2:D2025, 2, 0))</f>
        <v>0</v>
      </c>
    </row>
    <row r="822" spans="3:4">
      <c r="C822">
        <f>VLOOKUP(A822, product_catalog!A2:C2025, 3, 0)</f>
        <v>0</v>
      </c>
      <c r="D822">
        <f>IF(ISNA(VLOOKUP(A822, product_catalog!A2:D2025, 2, 0)), " ", VLOOKUP(A822, product_catalog!A2:D2025, 2, 0))</f>
        <v>0</v>
      </c>
    </row>
    <row r="823" spans="3:4">
      <c r="C823">
        <f>VLOOKUP(A823, product_catalog!A2:C2025, 3, 0)</f>
        <v>0</v>
      </c>
      <c r="D823">
        <f>IF(ISNA(VLOOKUP(A823, product_catalog!A2:D2025, 2, 0)), " ", VLOOKUP(A823, product_catalog!A2:D2025, 2, 0))</f>
        <v>0</v>
      </c>
    </row>
    <row r="824" spans="3:4">
      <c r="C824">
        <f>VLOOKUP(A824, product_catalog!A2:C2025, 3, 0)</f>
        <v>0</v>
      </c>
      <c r="D824">
        <f>IF(ISNA(VLOOKUP(A824, product_catalog!A2:D2025, 2, 0)), " ", VLOOKUP(A824, product_catalog!A2:D2025, 2, 0))</f>
        <v>0</v>
      </c>
    </row>
    <row r="825" spans="3:4">
      <c r="C825">
        <f>VLOOKUP(A825, product_catalog!A2:C2025, 3, 0)</f>
        <v>0</v>
      </c>
      <c r="D825">
        <f>IF(ISNA(VLOOKUP(A825, product_catalog!A2:D2025, 2, 0)), " ", VLOOKUP(A825, product_catalog!A2:D2025, 2, 0))</f>
        <v>0</v>
      </c>
    </row>
    <row r="826" spans="3:4">
      <c r="C826">
        <f>VLOOKUP(A826, product_catalog!A2:C2025, 3, 0)</f>
        <v>0</v>
      </c>
      <c r="D826">
        <f>IF(ISNA(VLOOKUP(A826, product_catalog!A2:D2025, 2, 0)), " ", VLOOKUP(A826, product_catalog!A2:D2025, 2, 0))</f>
        <v>0</v>
      </c>
    </row>
    <row r="827" spans="3:4">
      <c r="C827">
        <f>VLOOKUP(A827, product_catalog!A2:C2025, 3, 0)</f>
        <v>0</v>
      </c>
      <c r="D827">
        <f>IF(ISNA(VLOOKUP(A827, product_catalog!A2:D2025, 2, 0)), " ", VLOOKUP(A827, product_catalog!A2:D2025, 2, 0))</f>
        <v>0</v>
      </c>
    </row>
    <row r="828" spans="3:4">
      <c r="C828">
        <f>VLOOKUP(A828, product_catalog!A2:C2025, 3, 0)</f>
        <v>0</v>
      </c>
      <c r="D828">
        <f>IF(ISNA(VLOOKUP(A828, product_catalog!A2:D2025, 2, 0)), " ", VLOOKUP(A828, product_catalog!A2:D2025, 2, 0))</f>
        <v>0</v>
      </c>
    </row>
    <row r="829" spans="3:4">
      <c r="C829">
        <f>VLOOKUP(A829, product_catalog!A2:C2025, 3, 0)</f>
        <v>0</v>
      </c>
      <c r="D829">
        <f>IF(ISNA(VLOOKUP(A829, product_catalog!A2:D2025, 2, 0)), " ", VLOOKUP(A829, product_catalog!A2:D2025, 2, 0))</f>
        <v>0</v>
      </c>
    </row>
    <row r="830" spans="3:4">
      <c r="C830">
        <f>VLOOKUP(A830, product_catalog!A2:C2025, 3, 0)</f>
        <v>0</v>
      </c>
      <c r="D830">
        <f>IF(ISNA(VLOOKUP(A830, product_catalog!A2:D2025, 2, 0)), " ", VLOOKUP(A830, product_catalog!A2:D2025, 2, 0))</f>
        <v>0</v>
      </c>
    </row>
    <row r="831" spans="3:4">
      <c r="C831">
        <f>VLOOKUP(A831, product_catalog!A2:C2025, 3, 0)</f>
        <v>0</v>
      </c>
      <c r="D831">
        <f>IF(ISNA(VLOOKUP(A831, product_catalog!A2:D2025, 2, 0)), " ", VLOOKUP(A831, product_catalog!A2:D2025, 2, 0))</f>
        <v>0</v>
      </c>
    </row>
    <row r="832" spans="3:4">
      <c r="C832">
        <f>VLOOKUP(A832, product_catalog!A2:C2025, 3, 0)</f>
        <v>0</v>
      </c>
      <c r="D832">
        <f>IF(ISNA(VLOOKUP(A832, product_catalog!A2:D2025, 2, 0)), " ", VLOOKUP(A832, product_catalog!A2:D2025, 2, 0))</f>
        <v>0</v>
      </c>
    </row>
    <row r="833" spans="3:4">
      <c r="C833">
        <f>VLOOKUP(A833, product_catalog!A2:C2025, 3, 0)</f>
        <v>0</v>
      </c>
      <c r="D833">
        <f>IF(ISNA(VLOOKUP(A833, product_catalog!A2:D2025, 2, 0)), " ", VLOOKUP(A833, product_catalog!A2:D2025, 2, 0))</f>
        <v>0</v>
      </c>
    </row>
    <row r="834" spans="3:4">
      <c r="C834">
        <f>VLOOKUP(A834, product_catalog!A2:C2025, 3, 0)</f>
        <v>0</v>
      </c>
      <c r="D834">
        <f>IF(ISNA(VLOOKUP(A834, product_catalog!A2:D2025, 2, 0)), " ", VLOOKUP(A834, product_catalog!A2:D2025, 2, 0))</f>
        <v>0</v>
      </c>
    </row>
    <row r="835" spans="3:4">
      <c r="C835">
        <f>VLOOKUP(A835, product_catalog!A2:C2025, 3, 0)</f>
        <v>0</v>
      </c>
      <c r="D835">
        <f>IF(ISNA(VLOOKUP(A835, product_catalog!A2:D2025, 2, 0)), " ", VLOOKUP(A835, product_catalog!A2:D2025, 2, 0))</f>
        <v>0</v>
      </c>
    </row>
    <row r="836" spans="3:4">
      <c r="C836">
        <f>VLOOKUP(A836, product_catalog!A2:C2025, 3, 0)</f>
        <v>0</v>
      </c>
      <c r="D836">
        <f>IF(ISNA(VLOOKUP(A836, product_catalog!A2:D2025, 2, 0)), " ", VLOOKUP(A836, product_catalog!A2:D2025, 2, 0))</f>
        <v>0</v>
      </c>
    </row>
    <row r="837" spans="3:4">
      <c r="C837">
        <f>VLOOKUP(A837, product_catalog!A2:C2025, 3, 0)</f>
        <v>0</v>
      </c>
      <c r="D837">
        <f>IF(ISNA(VLOOKUP(A837, product_catalog!A2:D2025, 2, 0)), " ", VLOOKUP(A837, product_catalog!A2:D2025, 2, 0))</f>
        <v>0</v>
      </c>
    </row>
    <row r="838" spans="3:4">
      <c r="C838">
        <f>VLOOKUP(A838, product_catalog!A2:C2025, 3, 0)</f>
        <v>0</v>
      </c>
      <c r="D838">
        <f>IF(ISNA(VLOOKUP(A838, product_catalog!A2:D2025, 2, 0)), " ", VLOOKUP(A838, product_catalog!A2:D2025, 2, 0))</f>
        <v>0</v>
      </c>
    </row>
    <row r="839" spans="3:4">
      <c r="C839">
        <f>VLOOKUP(A839, product_catalog!A2:C2025, 3, 0)</f>
        <v>0</v>
      </c>
      <c r="D839">
        <f>IF(ISNA(VLOOKUP(A839, product_catalog!A2:D2025, 2, 0)), " ", VLOOKUP(A839, product_catalog!A2:D2025, 2, 0))</f>
        <v>0</v>
      </c>
    </row>
    <row r="840" spans="3:4">
      <c r="C840">
        <f>VLOOKUP(A840, product_catalog!A2:C2025, 3, 0)</f>
        <v>0</v>
      </c>
      <c r="D840">
        <f>IF(ISNA(VLOOKUP(A840, product_catalog!A2:D2025, 2, 0)), " ", VLOOKUP(A840, product_catalog!A2:D2025, 2, 0))</f>
        <v>0</v>
      </c>
    </row>
    <row r="841" spans="3:4">
      <c r="C841">
        <f>VLOOKUP(A841, product_catalog!A2:C2025, 3, 0)</f>
        <v>0</v>
      </c>
      <c r="D841">
        <f>IF(ISNA(VLOOKUP(A841, product_catalog!A2:D2025, 2, 0)), " ", VLOOKUP(A841, product_catalog!A2:D2025, 2, 0))</f>
        <v>0</v>
      </c>
    </row>
    <row r="842" spans="3:4">
      <c r="C842">
        <f>VLOOKUP(A842, product_catalog!A2:C2025, 3, 0)</f>
        <v>0</v>
      </c>
      <c r="D842">
        <f>IF(ISNA(VLOOKUP(A842, product_catalog!A2:D2025, 2, 0)), " ", VLOOKUP(A842, product_catalog!A2:D2025, 2, 0))</f>
        <v>0</v>
      </c>
    </row>
    <row r="843" spans="3:4">
      <c r="C843">
        <f>VLOOKUP(A843, product_catalog!A2:C2025, 3, 0)</f>
        <v>0</v>
      </c>
      <c r="D843">
        <f>IF(ISNA(VLOOKUP(A843, product_catalog!A2:D2025, 2, 0)), " ", VLOOKUP(A843, product_catalog!A2:D2025, 2, 0))</f>
        <v>0</v>
      </c>
    </row>
    <row r="844" spans="3:4">
      <c r="C844">
        <f>VLOOKUP(A844, product_catalog!A2:C2025, 3, 0)</f>
        <v>0</v>
      </c>
      <c r="D844">
        <f>IF(ISNA(VLOOKUP(A844, product_catalog!A2:D2025, 2, 0)), " ", VLOOKUP(A844, product_catalog!A2:D2025, 2, 0))</f>
        <v>0</v>
      </c>
    </row>
    <row r="845" spans="3:4">
      <c r="C845">
        <f>VLOOKUP(A845, product_catalog!A2:C2025, 3, 0)</f>
        <v>0</v>
      </c>
      <c r="D845">
        <f>IF(ISNA(VLOOKUP(A845, product_catalog!A2:D2025, 2, 0)), " ", VLOOKUP(A845, product_catalog!A2:D2025, 2, 0))</f>
        <v>0</v>
      </c>
    </row>
    <row r="846" spans="3:4">
      <c r="C846">
        <f>VLOOKUP(A846, product_catalog!A2:C2025, 3, 0)</f>
        <v>0</v>
      </c>
      <c r="D846">
        <f>IF(ISNA(VLOOKUP(A846, product_catalog!A2:D2025, 2, 0)), " ", VLOOKUP(A846, product_catalog!A2:D2025, 2, 0))</f>
        <v>0</v>
      </c>
    </row>
    <row r="847" spans="3:4">
      <c r="C847">
        <f>VLOOKUP(A847, product_catalog!A2:C2025, 3, 0)</f>
        <v>0</v>
      </c>
      <c r="D847">
        <f>IF(ISNA(VLOOKUP(A847, product_catalog!A2:D2025, 2, 0)), " ", VLOOKUP(A847, product_catalog!A2:D2025, 2, 0))</f>
        <v>0</v>
      </c>
    </row>
    <row r="848" spans="3:4">
      <c r="C848">
        <f>VLOOKUP(A848, product_catalog!A2:C2025, 3, 0)</f>
        <v>0</v>
      </c>
      <c r="D848">
        <f>IF(ISNA(VLOOKUP(A848, product_catalog!A2:D2025, 2, 0)), " ", VLOOKUP(A848, product_catalog!A2:D2025, 2, 0))</f>
        <v>0</v>
      </c>
    </row>
    <row r="849" spans="3:4">
      <c r="C849">
        <f>VLOOKUP(A849, product_catalog!A2:C2025, 3, 0)</f>
        <v>0</v>
      </c>
      <c r="D849">
        <f>IF(ISNA(VLOOKUP(A849, product_catalog!A2:D2025, 2, 0)), " ", VLOOKUP(A849, product_catalog!A2:D2025, 2, 0))</f>
        <v>0</v>
      </c>
    </row>
    <row r="850" spans="3:4">
      <c r="C850">
        <f>VLOOKUP(A850, product_catalog!A2:C2025, 3, 0)</f>
        <v>0</v>
      </c>
      <c r="D850">
        <f>IF(ISNA(VLOOKUP(A850, product_catalog!A2:D2025, 2, 0)), " ", VLOOKUP(A850, product_catalog!A2:D2025, 2, 0))</f>
        <v>0</v>
      </c>
    </row>
    <row r="851" spans="3:4">
      <c r="C851">
        <f>VLOOKUP(A851, product_catalog!A2:C2025, 3, 0)</f>
        <v>0</v>
      </c>
      <c r="D851">
        <f>IF(ISNA(VLOOKUP(A851, product_catalog!A2:D2025, 2, 0)), " ", VLOOKUP(A851, product_catalog!A2:D2025, 2, 0))</f>
        <v>0</v>
      </c>
    </row>
    <row r="852" spans="3:4">
      <c r="C852">
        <f>VLOOKUP(A852, product_catalog!A2:C2025, 3, 0)</f>
        <v>0</v>
      </c>
      <c r="D852">
        <f>IF(ISNA(VLOOKUP(A852, product_catalog!A2:D2025, 2, 0)), " ", VLOOKUP(A852, product_catalog!A2:D2025, 2, 0))</f>
        <v>0</v>
      </c>
    </row>
    <row r="853" spans="3:4">
      <c r="C853">
        <f>VLOOKUP(A853, product_catalog!A2:C2025, 3, 0)</f>
        <v>0</v>
      </c>
      <c r="D853">
        <f>IF(ISNA(VLOOKUP(A853, product_catalog!A2:D2025, 2, 0)), " ", VLOOKUP(A853, product_catalog!A2:D2025, 2, 0))</f>
        <v>0</v>
      </c>
    </row>
    <row r="854" spans="3:4">
      <c r="C854">
        <f>VLOOKUP(A854, product_catalog!A2:C2025, 3, 0)</f>
        <v>0</v>
      </c>
      <c r="D854">
        <f>IF(ISNA(VLOOKUP(A854, product_catalog!A2:D2025, 2, 0)), " ", VLOOKUP(A854, product_catalog!A2:D2025, 2, 0))</f>
        <v>0</v>
      </c>
    </row>
    <row r="855" spans="3:4">
      <c r="C855">
        <f>VLOOKUP(A855, product_catalog!A2:C2025, 3, 0)</f>
        <v>0</v>
      </c>
      <c r="D855">
        <f>IF(ISNA(VLOOKUP(A855, product_catalog!A2:D2025, 2, 0)), " ", VLOOKUP(A855, product_catalog!A2:D2025, 2, 0))</f>
        <v>0</v>
      </c>
    </row>
    <row r="856" spans="3:4">
      <c r="C856">
        <f>VLOOKUP(A856, product_catalog!A2:C2025, 3, 0)</f>
        <v>0</v>
      </c>
      <c r="D856">
        <f>IF(ISNA(VLOOKUP(A856, product_catalog!A2:D2025, 2, 0)), " ", VLOOKUP(A856, product_catalog!A2:D2025, 2, 0))</f>
        <v>0</v>
      </c>
    </row>
    <row r="857" spans="3:4">
      <c r="C857">
        <f>VLOOKUP(A857, product_catalog!A2:C2025, 3, 0)</f>
        <v>0</v>
      </c>
      <c r="D857">
        <f>IF(ISNA(VLOOKUP(A857, product_catalog!A2:D2025, 2, 0)), " ", VLOOKUP(A857, product_catalog!A2:D2025, 2, 0))</f>
        <v>0</v>
      </c>
    </row>
    <row r="858" spans="3:4">
      <c r="C858">
        <f>VLOOKUP(A858, product_catalog!A2:C2025, 3, 0)</f>
        <v>0</v>
      </c>
      <c r="D858">
        <f>IF(ISNA(VLOOKUP(A858, product_catalog!A2:D2025, 2, 0)), " ", VLOOKUP(A858, product_catalog!A2:D2025, 2, 0))</f>
        <v>0</v>
      </c>
    </row>
    <row r="859" spans="3:4">
      <c r="C859">
        <f>VLOOKUP(A859, product_catalog!A2:C2025, 3, 0)</f>
        <v>0</v>
      </c>
      <c r="D859">
        <f>IF(ISNA(VLOOKUP(A859, product_catalog!A2:D2025, 2, 0)), " ", VLOOKUP(A859, product_catalog!A2:D2025, 2, 0))</f>
        <v>0</v>
      </c>
    </row>
    <row r="860" spans="3:4">
      <c r="C860">
        <f>VLOOKUP(A860, product_catalog!A2:C2025, 3, 0)</f>
        <v>0</v>
      </c>
      <c r="D860">
        <f>IF(ISNA(VLOOKUP(A860, product_catalog!A2:D2025, 2, 0)), " ", VLOOKUP(A860, product_catalog!A2:D2025, 2, 0))</f>
        <v>0</v>
      </c>
    </row>
    <row r="861" spans="3:4">
      <c r="C861">
        <f>VLOOKUP(A861, product_catalog!A2:C2025, 3, 0)</f>
        <v>0</v>
      </c>
      <c r="D861">
        <f>IF(ISNA(VLOOKUP(A861, product_catalog!A2:D2025, 2, 0)), " ", VLOOKUP(A861, product_catalog!A2:D2025, 2, 0))</f>
        <v>0</v>
      </c>
    </row>
    <row r="862" spans="3:4">
      <c r="C862">
        <f>VLOOKUP(A862, product_catalog!A2:C2025, 3, 0)</f>
        <v>0</v>
      </c>
      <c r="D862">
        <f>IF(ISNA(VLOOKUP(A862, product_catalog!A2:D2025, 2, 0)), " ", VLOOKUP(A862, product_catalog!A2:D2025, 2, 0))</f>
        <v>0</v>
      </c>
    </row>
    <row r="863" spans="3:4">
      <c r="C863">
        <f>VLOOKUP(A863, product_catalog!A2:C2025, 3, 0)</f>
        <v>0</v>
      </c>
      <c r="D863">
        <f>IF(ISNA(VLOOKUP(A863, product_catalog!A2:D2025, 2, 0)), " ", VLOOKUP(A863, product_catalog!A2:D2025, 2, 0))</f>
        <v>0</v>
      </c>
    </row>
    <row r="864" spans="3:4">
      <c r="C864">
        <f>VLOOKUP(A864, product_catalog!A2:C2025, 3, 0)</f>
        <v>0</v>
      </c>
      <c r="D864">
        <f>IF(ISNA(VLOOKUP(A864, product_catalog!A2:D2025, 2, 0)), " ", VLOOKUP(A864, product_catalog!A2:D2025, 2, 0))</f>
        <v>0</v>
      </c>
    </row>
    <row r="865" spans="3:4">
      <c r="C865">
        <f>VLOOKUP(A865, product_catalog!A2:C2025, 3, 0)</f>
        <v>0</v>
      </c>
      <c r="D865">
        <f>IF(ISNA(VLOOKUP(A865, product_catalog!A2:D2025, 2, 0)), " ", VLOOKUP(A865, product_catalog!A2:D2025, 2, 0))</f>
        <v>0</v>
      </c>
    </row>
    <row r="866" spans="3:4">
      <c r="C866">
        <f>VLOOKUP(A866, product_catalog!A2:C2025, 3, 0)</f>
        <v>0</v>
      </c>
      <c r="D866">
        <f>IF(ISNA(VLOOKUP(A866, product_catalog!A2:D2025, 2, 0)), " ", VLOOKUP(A866, product_catalog!A2:D2025, 2, 0))</f>
        <v>0</v>
      </c>
    </row>
    <row r="867" spans="3:4">
      <c r="C867">
        <f>VLOOKUP(A867, product_catalog!A2:C2025, 3, 0)</f>
        <v>0</v>
      </c>
      <c r="D867">
        <f>IF(ISNA(VLOOKUP(A867, product_catalog!A2:D2025, 2, 0)), " ", VLOOKUP(A867, product_catalog!A2:D2025, 2, 0))</f>
        <v>0</v>
      </c>
    </row>
    <row r="868" spans="3:4">
      <c r="C868">
        <f>VLOOKUP(A868, product_catalog!A2:C2025, 3, 0)</f>
        <v>0</v>
      </c>
      <c r="D868">
        <f>IF(ISNA(VLOOKUP(A868, product_catalog!A2:D2025, 2, 0)), " ", VLOOKUP(A868, product_catalog!A2:D2025, 2, 0))</f>
        <v>0</v>
      </c>
    </row>
    <row r="869" spans="3:4">
      <c r="C869">
        <f>VLOOKUP(A869, product_catalog!A2:C2025, 3, 0)</f>
        <v>0</v>
      </c>
      <c r="D869">
        <f>IF(ISNA(VLOOKUP(A869, product_catalog!A2:D2025, 2, 0)), " ", VLOOKUP(A869, product_catalog!A2:D2025, 2, 0))</f>
        <v>0</v>
      </c>
    </row>
    <row r="870" spans="3:4">
      <c r="C870">
        <f>VLOOKUP(A870, product_catalog!A2:C2025, 3, 0)</f>
        <v>0</v>
      </c>
      <c r="D870">
        <f>IF(ISNA(VLOOKUP(A870, product_catalog!A2:D2025, 2, 0)), " ", VLOOKUP(A870, product_catalog!A2:D2025, 2, 0))</f>
        <v>0</v>
      </c>
    </row>
    <row r="871" spans="3:4">
      <c r="C871">
        <f>VLOOKUP(A871, product_catalog!A2:C2025, 3, 0)</f>
        <v>0</v>
      </c>
      <c r="D871">
        <f>IF(ISNA(VLOOKUP(A871, product_catalog!A2:D2025, 2, 0)), " ", VLOOKUP(A871, product_catalog!A2:D2025, 2, 0))</f>
        <v>0</v>
      </c>
    </row>
    <row r="872" spans="3:4">
      <c r="C872">
        <f>VLOOKUP(A872, product_catalog!A2:C2025, 3, 0)</f>
        <v>0</v>
      </c>
      <c r="D872">
        <f>IF(ISNA(VLOOKUP(A872, product_catalog!A2:D2025, 2, 0)), " ", VLOOKUP(A872, product_catalog!A2:D2025, 2, 0))</f>
        <v>0</v>
      </c>
    </row>
    <row r="873" spans="3:4">
      <c r="C873">
        <f>VLOOKUP(A873, product_catalog!A2:C2025, 3, 0)</f>
        <v>0</v>
      </c>
      <c r="D873">
        <f>IF(ISNA(VLOOKUP(A873, product_catalog!A2:D2025, 2, 0)), " ", VLOOKUP(A873, product_catalog!A2:D2025, 2, 0))</f>
        <v>0</v>
      </c>
    </row>
    <row r="874" spans="3:4">
      <c r="C874">
        <f>VLOOKUP(A874, product_catalog!A2:C2025, 3, 0)</f>
        <v>0</v>
      </c>
      <c r="D874">
        <f>IF(ISNA(VLOOKUP(A874, product_catalog!A2:D2025, 2, 0)), " ", VLOOKUP(A874, product_catalog!A2:D2025, 2, 0))</f>
        <v>0</v>
      </c>
    </row>
    <row r="875" spans="3:4">
      <c r="C875">
        <f>VLOOKUP(A875, product_catalog!A2:C2025, 3, 0)</f>
        <v>0</v>
      </c>
      <c r="D875">
        <f>IF(ISNA(VLOOKUP(A875, product_catalog!A2:D2025, 2, 0)), " ", VLOOKUP(A875, product_catalog!A2:D2025, 2, 0))</f>
        <v>0</v>
      </c>
    </row>
    <row r="876" spans="3:4">
      <c r="C876">
        <f>VLOOKUP(A876, product_catalog!A2:C2025, 3, 0)</f>
        <v>0</v>
      </c>
      <c r="D876">
        <f>IF(ISNA(VLOOKUP(A876, product_catalog!A2:D2025, 2, 0)), " ", VLOOKUP(A876, product_catalog!A2:D2025, 2, 0))</f>
        <v>0</v>
      </c>
    </row>
    <row r="877" spans="3:4">
      <c r="C877">
        <f>VLOOKUP(A877, product_catalog!A2:C2025, 3, 0)</f>
        <v>0</v>
      </c>
      <c r="D877">
        <f>IF(ISNA(VLOOKUP(A877, product_catalog!A2:D2025, 2, 0)), " ", VLOOKUP(A877, product_catalog!A2:D2025, 2, 0))</f>
        <v>0</v>
      </c>
    </row>
    <row r="878" spans="3:4">
      <c r="C878">
        <f>VLOOKUP(A878, product_catalog!A2:C2025, 3, 0)</f>
        <v>0</v>
      </c>
      <c r="D878">
        <f>IF(ISNA(VLOOKUP(A878, product_catalog!A2:D2025, 2, 0)), " ", VLOOKUP(A878, product_catalog!A2:D2025, 2, 0))</f>
        <v>0</v>
      </c>
    </row>
    <row r="879" spans="3:4">
      <c r="C879">
        <f>VLOOKUP(A879, product_catalog!A2:C2025, 3, 0)</f>
        <v>0</v>
      </c>
      <c r="D879">
        <f>IF(ISNA(VLOOKUP(A879, product_catalog!A2:D2025, 2, 0)), " ", VLOOKUP(A879, product_catalog!A2:D2025, 2, 0))</f>
        <v>0</v>
      </c>
    </row>
    <row r="880" spans="3:4">
      <c r="C880">
        <f>VLOOKUP(A880, product_catalog!A2:C2025, 3, 0)</f>
        <v>0</v>
      </c>
      <c r="D880">
        <f>IF(ISNA(VLOOKUP(A880, product_catalog!A2:D2025, 2, 0)), " ", VLOOKUP(A880, product_catalog!A2:D2025, 2, 0))</f>
        <v>0</v>
      </c>
    </row>
    <row r="881" spans="3:4">
      <c r="C881">
        <f>VLOOKUP(A881, product_catalog!A2:C2025, 3, 0)</f>
        <v>0</v>
      </c>
      <c r="D881">
        <f>IF(ISNA(VLOOKUP(A881, product_catalog!A2:D2025, 2, 0)), " ", VLOOKUP(A881, product_catalog!A2:D2025, 2, 0))</f>
        <v>0</v>
      </c>
    </row>
    <row r="882" spans="3:4">
      <c r="C882">
        <f>VLOOKUP(A882, product_catalog!A2:C2025, 3, 0)</f>
        <v>0</v>
      </c>
      <c r="D882">
        <f>IF(ISNA(VLOOKUP(A882, product_catalog!A2:D2025, 2, 0)), " ", VLOOKUP(A882, product_catalog!A2:D2025, 2, 0))</f>
        <v>0</v>
      </c>
    </row>
    <row r="883" spans="3:4">
      <c r="C883">
        <f>VLOOKUP(A883, product_catalog!A2:C2025, 3, 0)</f>
        <v>0</v>
      </c>
      <c r="D883">
        <f>IF(ISNA(VLOOKUP(A883, product_catalog!A2:D2025, 2, 0)), " ", VLOOKUP(A883, product_catalog!A2:D2025, 2, 0))</f>
        <v>0</v>
      </c>
    </row>
    <row r="884" spans="3:4">
      <c r="C884">
        <f>VLOOKUP(A884, product_catalog!A2:C2025, 3, 0)</f>
        <v>0</v>
      </c>
      <c r="D884">
        <f>IF(ISNA(VLOOKUP(A884, product_catalog!A2:D2025, 2, 0)), " ", VLOOKUP(A884, product_catalog!A2:D2025, 2, 0))</f>
        <v>0</v>
      </c>
    </row>
    <row r="885" spans="3:4">
      <c r="C885">
        <f>VLOOKUP(A885, product_catalog!A2:C2025, 3, 0)</f>
        <v>0</v>
      </c>
      <c r="D885">
        <f>IF(ISNA(VLOOKUP(A885, product_catalog!A2:D2025, 2, 0)), " ", VLOOKUP(A885, product_catalog!A2:D2025, 2, 0))</f>
        <v>0</v>
      </c>
    </row>
    <row r="886" spans="3:4">
      <c r="C886">
        <f>VLOOKUP(A886, product_catalog!A2:C2025, 3, 0)</f>
        <v>0</v>
      </c>
      <c r="D886">
        <f>IF(ISNA(VLOOKUP(A886, product_catalog!A2:D2025, 2, 0)), " ", VLOOKUP(A886, product_catalog!A2:D2025, 2, 0))</f>
        <v>0</v>
      </c>
    </row>
    <row r="887" spans="3:4">
      <c r="C887">
        <f>VLOOKUP(A887, product_catalog!A2:C2025, 3, 0)</f>
        <v>0</v>
      </c>
      <c r="D887">
        <f>IF(ISNA(VLOOKUP(A887, product_catalog!A2:D2025, 2, 0)), " ", VLOOKUP(A887, product_catalog!A2:D2025, 2, 0))</f>
        <v>0</v>
      </c>
    </row>
    <row r="888" spans="3:4">
      <c r="C888">
        <f>VLOOKUP(A888, product_catalog!A2:C2025, 3, 0)</f>
        <v>0</v>
      </c>
      <c r="D888">
        <f>IF(ISNA(VLOOKUP(A888, product_catalog!A2:D2025, 2, 0)), " ", VLOOKUP(A888, product_catalog!A2:D2025, 2, 0))</f>
        <v>0</v>
      </c>
    </row>
    <row r="889" spans="3:4">
      <c r="C889">
        <f>VLOOKUP(A889, product_catalog!A2:C2025, 3, 0)</f>
        <v>0</v>
      </c>
      <c r="D889">
        <f>IF(ISNA(VLOOKUP(A889, product_catalog!A2:D2025, 2, 0)), " ", VLOOKUP(A889, product_catalog!A2:D2025, 2, 0))</f>
        <v>0</v>
      </c>
    </row>
    <row r="890" spans="3:4">
      <c r="C890">
        <f>VLOOKUP(A890, product_catalog!A2:C2025, 3, 0)</f>
        <v>0</v>
      </c>
      <c r="D890">
        <f>IF(ISNA(VLOOKUP(A890, product_catalog!A2:D2025, 2, 0)), " ", VLOOKUP(A890, product_catalog!A2:D2025, 2, 0))</f>
        <v>0</v>
      </c>
    </row>
    <row r="891" spans="3:4">
      <c r="C891">
        <f>VLOOKUP(A891, product_catalog!A2:C2025, 3, 0)</f>
        <v>0</v>
      </c>
      <c r="D891">
        <f>IF(ISNA(VLOOKUP(A891, product_catalog!A2:D2025, 2, 0)), " ", VLOOKUP(A891, product_catalog!A2:D2025, 2, 0))</f>
        <v>0</v>
      </c>
    </row>
    <row r="892" spans="3:4">
      <c r="C892">
        <f>VLOOKUP(A892, product_catalog!A2:C2025, 3, 0)</f>
        <v>0</v>
      </c>
      <c r="D892">
        <f>IF(ISNA(VLOOKUP(A892, product_catalog!A2:D2025, 2, 0)), " ", VLOOKUP(A892, product_catalog!A2:D2025, 2, 0))</f>
        <v>0</v>
      </c>
    </row>
    <row r="893" spans="3:4">
      <c r="C893">
        <f>VLOOKUP(A893, product_catalog!A2:C2025, 3, 0)</f>
        <v>0</v>
      </c>
      <c r="D893">
        <f>IF(ISNA(VLOOKUP(A893, product_catalog!A2:D2025, 2, 0)), " ", VLOOKUP(A893, product_catalog!A2:D2025, 2, 0))</f>
        <v>0</v>
      </c>
    </row>
    <row r="894" spans="3:4">
      <c r="C894">
        <f>VLOOKUP(A894, product_catalog!A2:C2025, 3, 0)</f>
        <v>0</v>
      </c>
      <c r="D894">
        <f>IF(ISNA(VLOOKUP(A894, product_catalog!A2:D2025, 2, 0)), " ", VLOOKUP(A894, product_catalog!A2:D2025, 2, 0))</f>
        <v>0</v>
      </c>
    </row>
    <row r="895" spans="3:4">
      <c r="C895">
        <f>VLOOKUP(A895, product_catalog!A2:C2025, 3, 0)</f>
        <v>0</v>
      </c>
      <c r="D895">
        <f>IF(ISNA(VLOOKUP(A895, product_catalog!A2:D2025, 2, 0)), " ", VLOOKUP(A895, product_catalog!A2:D2025, 2, 0))</f>
        <v>0</v>
      </c>
    </row>
    <row r="896" spans="3:4">
      <c r="C896">
        <f>VLOOKUP(A896, product_catalog!A2:C2025, 3, 0)</f>
        <v>0</v>
      </c>
      <c r="D896">
        <f>IF(ISNA(VLOOKUP(A896, product_catalog!A2:D2025, 2, 0)), " ", VLOOKUP(A896, product_catalog!A2:D2025, 2, 0))</f>
        <v>0</v>
      </c>
    </row>
    <row r="897" spans="3:4">
      <c r="C897">
        <f>VLOOKUP(A897, product_catalog!A2:C2025, 3, 0)</f>
        <v>0</v>
      </c>
      <c r="D897">
        <f>IF(ISNA(VLOOKUP(A897, product_catalog!A2:D2025, 2, 0)), " ", VLOOKUP(A897, product_catalog!A2:D2025, 2, 0))</f>
        <v>0</v>
      </c>
    </row>
    <row r="898" spans="3:4">
      <c r="C898">
        <f>VLOOKUP(A898, product_catalog!A2:C2025, 3, 0)</f>
        <v>0</v>
      </c>
      <c r="D898">
        <f>IF(ISNA(VLOOKUP(A898, product_catalog!A2:D2025, 2, 0)), " ", VLOOKUP(A898, product_catalog!A2:D2025, 2, 0))</f>
        <v>0</v>
      </c>
    </row>
    <row r="899" spans="3:4">
      <c r="C899">
        <f>VLOOKUP(A899, product_catalog!A2:C2025, 3, 0)</f>
        <v>0</v>
      </c>
      <c r="D899">
        <f>IF(ISNA(VLOOKUP(A899, product_catalog!A2:D2025, 2, 0)), " ", VLOOKUP(A899, product_catalog!A2:D2025, 2, 0))</f>
        <v>0</v>
      </c>
    </row>
    <row r="900" spans="3:4">
      <c r="C900">
        <f>VLOOKUP(A900, product_catalog!A2:C2025, 3, 0)</f>
        <v>0</v>
      </c>
      <c r="D900">
        <f>IF(ISNA(VLOOKUP(A900, product_catalog!A2:D2025, 2, 0)), " ", VLOOKUP(A900, product_catalog!A2:D2025, 2, 0))</f>
        <v>0</v>
      </c>
    </row>
    <row r="901" spans="3:4">
      <c r="C901">
        <f>VLOOKUP(A901, product_catalog!A2:C2025, 3, 0)</f>
        <v>0</v>
      </c>
      <c r="D901">
        <f>IF(ISNA(VLOOKUP(A901, product_catalog!A2:D2025, 2, 0)), " ", VLOOKUP(A901, product_catalog!A2:D2025, 2, 0))</f>
        <v>0</v>
      </c>
    </row>
    <row r="902" spans="3:4">
      <c r="C902">
        <f>VLOOKUP(A902, product_catalog!A2:C2025, 3, 0)</f>
        <v>0</v>
      </c>
      <c r="D902">
        <f>IF(ISNA(VLOOKUP(A902, product_catalog!A2:D2025, 2, 0)), " ", VLOOKUP(A902, product_catalog!A2:D2025, 2, 0))</f>
        <v>0</v>
      </c>
    </row>
    <row r="903" spans="3:4">
      <c r="C903">
        <f>VLOOKUP(A903, product_catalog!A2:C2025, 3, 0)</f>
        <v>0</v>
      </c>
      <c r="D903">
        <f>IF(ISNA(VLOOKUP(A903, product_catalog!A2:D2025, 2, 0)), " ", VLOOKUP(A903, product_catalog!A2:D2025, 2, 0))</f>
        <v>0</v>
      </c>
    </row>
    <row r="904" spans="3:4">
      <c r="C904">
        <f>VLOOKUP(A904, product_catalog!A2:C2025, 3, 0)</f>
        <v>0</v>
      </c>
      <c r="D904">
        <f>IF(ISNA(VLOOKUP(A904, product_catalog!A2:D2025, 2, 0)), " ", VLOOKUP(A904, product_catalog!A2:D2025, 2, 0))</f>
        <v>0</v>
      </c>
    </row>
    <row r="905" spans="3:4">
      <c r="C905">
        <f>VLOOKUP(A905, product_catalog!A2:C2025, 3, 0)</f>
        <v>0</v>
      </c>
      <c r="D905">
        <f>IF(ISNA(VLOOKUP(A905, product_catalog!A2:D2025, 2, 0)), " ", VLOOKUP(A905, product_catalog!A2:D2025, 2, 0))</f>
        <v>0</v>
      </c>
    </row>
    <row r="906" spans="3:4">
      <c r="C906">
        <f>VLOOKUP(A906, product_catalog!A2:C2025, 3, 0)</f>
        <v>0</v>
      </c>
      <c r="D906">
        <f>IF(ISNA(VLOOKUP(A906, product_catalog!A2:D2025, 2, 0)), " ", VLOOKUP(A906, product_catalog!A2:D2025, 2, 0))</f>
        <v>0</v>
      </c>
    </row>
    <row r="907" spans="3:4">
      <c r="C907">
        <f>VLOOKUP(A907, product_catalog!A2:C2025, 3, 0)</f>
        <v>0</v>
      </c>
      <c r="D907">
        <f>IF(ISNA(VLOOKUP(A907, product_catalog!A2:D2025, 2, 0)), " ", VLOOKUP(A907, product_catalog!A2:D2025, 2, 0))</f>
        <v>0</v>
      </c>
    </row>
    <row r="908" spans="3:4">
      <c r="C908">
        <f>VLOOKUP(A908, product_catalog!A2:C2025, 3, 0)</f>
        <v>0</v>
      </c>
      <c r="D908">
        <f>IF(ISNA(VLOOKUP(A908, product_catalog!A2:D2025, 2, 0)), " ", VLOOKUP(A908, product_catalog!A2:D2025, 2, 0))</f>
        <v>0</v>
      </c>
    </row>
    <row r="909" spans="3:4">
      <c r="C909">
        <f>VLOOKUP(A909, product_catalog!A2:C2025, 3, 0)</f>
        <v>0</v>
      </c>
      <c r="D909">
        <f>IF(ISNA(VLOOKUP(A909, product_catalog!A2:D2025, 2, 0)), " ", VLOOKUP(A909, product_catalog!A2:D2025, 2, 0))</f>
        <v>0</v>
      </c>
    </row>
    <row r="910" spans="3:4">
      <c r="C910">
        <f>VLOOKUP(A910, product_catalog!A2:C2025, 3, 0)</f>
        <v>0</v>
      </c>
      <c r="D910">
        <f>IF(ISNA(VLOOKUP(A910, product_catalog!A2:D2025, 2, 0)), " ", VLOOKUP(A910, product_catalog!A2:D2025, 2, 0))</f>
        <v>0</v>
      </c>
    </row>
    <row r="911" spans="3:4">
      <c r="C911">
        <f>VLOOKUP(A911, product_catalog!A2:C2025, 3, 0)</f>
        <v>0</v>
      </c>
      <c r="D911">
        <f>IF(ISNA(VLOOKUP(A911, product_catalog!A2:D2025, 2, 0)), " ", VLOOKUP(A911, product_catalog!A2:D2025, 2, 0))</f>
        <v>0</v>
      </c>
    </row>
    <row r="912" spans="3:4">
      <c r="C912">
        <f>VLOOKUP(A912, product_catalog!A2:C2025, 3, 0)</f>
        <v>0</v>
      </c>
      <c r="D912">
        <f>IF(ISNA(VLOOKUP(A912, product_catalog!A2:D2025, 2, 0)), " ", VLOOKUP(A912, product_catalog!A2:D2025, 2, 0))</f>
        <v>0</v>
      </c>
    </row>
    <row r="913" spans="3:4">
      <c r="C913">
        <f>VLOOKUP(A913, product_catalog!A2:C2025, 3, 0)</f>
        <v>0</v>
      </c>
      <c r="D913">
        <f>IF(ISNA(VLOOKUP(A913, product_catalog!A2:D2025, 2, 0)), " ", VLOOKUP(A913, product_catalog!A2:D2025, 2, 0))</f>
        <v>0</v>
      </c>
    </row>
    <row r="914" spans="3:4">
      <c r="C914">
        <f>VLOOKUP(A914, product_catalog!A2:C2025, 3, 0)</f>
        <v>0</v>
      </c>
      <c r="D914">
        <f>IF(ISNA(VLOOKUP(A914, product_catalog!A2:D2025, 2, 0)), " ", VLOOKUP(A914, product_catalog!A2:D2025, 2, 0))</f>
        <v>0</v>
      </c>
    </row>
    <row r="915" spans="3:4">
      <c r="C915">
        <f>VLOOKUP(A915, product_catalog!A2:C2025, 3, 0)</f>
        <v>0</v>
      </c>
      <c r="D915">
        <f>IF(ISNA(VLOOKUP(A915, product_catalog!A2:D2025, 2, 0)), " ", VLOOKUP(A915, product_catalog!A2:D2025, 2, 0))</f>
        <v>0</v>
      </c>
    </row>
    <row r="916" spans="3:4">
      <c r="C916">
        <f>VLOOKUP(A916, product_catalog!A2:C2025, 3, 0)</f>
        <v>0</v>
      </c>
      <c r="D916">
        <f>IF(ISNA(VLOOKUP(A916, product_catalog!A2:D2025, 2, 0)), " ", VLOOKUP(A916, product_catalog!A2:D2025, 2, 0))</f>
        <v>0</v>
      </c>
    </row>
    <row r="917" spans="3:4">
      <c r="C917">
        <f>VLOOKUP(A917, product_catalog!A2:C2025, 3, 0)</f>
        <v>0</v>
      </c>
      <c r="D917">
        <f>IF(ISNA(VLOOKUP(A917, product_catalog!A2:D2025, 2, 0)), " ", VLOOKUP(A917, product_catalog!A2:D2025, 2, 0))</f>
        <v>0</v>
      </c>
    </row>
    <row r="918" spans="3:4">
      <c r="C918">
        <f>VLOOKUP(A918, product_catalog!A2:C2025, 3, 0)</f>
        <v>0</v>
      </c>
      <c r="D918">
        <f>IF(ISNA(VLOOKUP(A918, product_catalog!A2:D2025, 2, 0)), " ", VLOOKUP(A918, product_catalog!A2:D2025, 2, 0))</f>
        <v>0</v>
      </c>
    </row>
    <row r="919" spans="3:4">
      <c r="C919">
        <f>VLOOKUP(A919, product_catalog!A2:C2025, 3, 0)</f>
        <v>0</v>
      </c>
      <c r="D919">
        <f>IF(ISNA(VLOOKUP(A919, product_catalog!A2:D2025, 2, 0)), " ", VLOOKUP(A919, product_catalog!A2:D2025, 2, 0))</f>
        <v>0</v>
      </c>
    </row>
    <row r="920" spans="3:4">
      <c r="C920">
        <f>VLOOKUP(A920, product_catalog!A2:C2025, 3, 0)</f>
        <v>0</v>
      </c>
      <c r="D920">
        <f>IF(ISNA(VLOOKUP(A920, product_catalog!A2:D2025, 2, 0)), " ", VLOOKUP(A920, product_catalog!A2:D2025, 2, 0))</f>
        <v>0</v>
      </c>
    </row>
    <row r="921" spans="3:4">
      <c r="C921">
        <f>VLOOKUP(A921, product_catalog!A2:C2025, 3, 0)</f>
        <v>0</v>
      </c>
      <c r="D921">
        <f>IF(ISNA(VLOOKUP(A921, product_catalog!A2:D2025, 2, 0)), " ", VLOOKUP(A921, product_catalog!A2:D2025, 2, 0))</f>
        <v>0</v>
      </c>
    </row>
    <row r="922" spans="3:4">
      <c r="C922">
        <f>VLOOKUP(A922, product_catalog!A2:C2025, 3, 0)</f>
        <v>0</v>
      </c>
      <c r="D922">
        <f>IF(ISNA(VLOOKUP(A922, product_catalog!A2:D2025, 2, 0)), " ", VLOOKUP(A922, product_catalog!A2:D2025, 2, 0))</f>
        <v>0</v>
      </c>
    </row>
    <row r="923" spans="3:4">
      <c r="C923">
        <f>VLOOKUP(A923, product_catalog!A2:C2025, 3, 0)</f>
        <v>0</v>
      </c>
      <c r="D923">
        <f>IF(ISNA(VLOOKUP(A923, product_catalog!A2:D2025, 2, 0)), " ", VLOOKUP(A923, product_catalog!A2:D2025, 2, 0))</f>
        <v>0</v>
      </c>
    </row>
    <row r="924" spans="3:4">
      <c r="C924">
        <f>VLOOKUP(A924, product_catalog!A2:C2025, 3, 0)</f>
        <v>0</v>
      </c>
      <c r="D924">
        <f>IF(ISNA(VLOOKUP(A924, product_catalog!A2:D2025, 2, 0)), " ", VLOOKUP(A924, product_catalog!A2:D2025, 2, 0))</f>
        <v>0</v>
      </c>
    </row>
    <row r="925" spans="3:4">
      <c r="C925">
        <f>VLOOKUP(A925, product_catalog!A2:C2025, 3, 0)</f>
        <v>0</v>
      </c>
      <c r="D925">
        <f>IF(ISNA(VLOOKUP(A925, product_catalog!A2:D2025, 2, 0)), " ", VLOOKUP(A925, product_catalog!A2:D2025, 2, 0))</f>
        <v>0</v>
      </c>
    </row>
    <row r="926" spans="3:4">
      <c r="C926">
        <f>VLOOKUP(A926, product_catalog!A2:C2025, 3, 0)</f>
        <v>0</v>
      </c>
      <c r="D926">
        <f>IF(ISNA(VLOOKUP(A926, product_catalog!A2:D2025, 2, 0)), " ", VLOOKUP(A926, product_catalog!A2:D2025, 2, 0))</f>
        <v>0</v>
      </c>
    </row>
    <row r="927" spans="3:4">
      <c r="C927">
        <f>VLOOKUP(A927, product_catalog!A2:C2025, 3, 0)</f>
        <v>0</v>
      </c>
      <c r="D927">
        <f>IF(ISNA(VLOOKUP(A927, product_catalog!A2:D2025, 2, 0)), " ", VLOOKUP(A927, product_catalog!A2:D2025, 2, 0))</f>
        <v>0</v>
      </c>
    </row>
    <row r="928" spans="3:4">
      <c r="C928">
        <f>VLOOKUP(A928, product_catalog!A2:C2025, 3, 0)</f>
        <v>0</v>
      </c>
      <c r="D928">
        <f>IF(ISNA(VLOOKUP(A928, product_catalog!A2:D2025, 2, 0)), " ", VLOOKUP(A928, product_catalog!A2:D2025, 2, 0))</f>
        <v>0</v>
      </c>
    </row>
    <row r="929" spans="3:4">
      <c r="C929">
        <f>VLOOKUP(A929, product_catalog!A2:C2025, 3, 0)</f>
        <v>0</v>
      </c>
      <c r="D929">
        <f>IF(ISNA(VLOOKUP(A929, product_catalog!A2:D2025, 2, 0)), " ", VLOOKUP(A929, product_catalog!A2:D2025, 2, 0))</f>
        <v>0</v>
      </c>
    </row>
    <row r="930" spans="3:4">
      <c r="C930">
        <f>VLOOKUP(A930, product_catalog!A2:C2025, 3, 0)</f>
        <v>0</v>
      </c>
      <c r="D930">
        <f>IF(ISNA(VLOOKUP(A930, product_catalog!A2:D2025, 2, 0)), " ", VLOOKUP(A930, product_catalog!A2:D2025, 2, 0))</f>
        <v>0</v>
      </c>
    </row>
    <row r="931" spans="3:4">
      <c r="C931">
        <f>VLOOKUP(A931, product_catalog!A2:C2025, 3, 0)</f>
        <v>0</v>
      </c>
      <c r="D931">
        <f>IF(ISNA(VLOOKUP(A931, product_catalog!A2:D2025, 2, 0)), " ", VLOOKUP(A931, product_catalog!A2:D2025, 2, 0))</f>
        <v>0</v>
      </c>
    </row>
    <row r="932" spans="3:4">
      <c r="C932">
        <f>VLOOKUP(A932, product_catalog!A2:C2025, 3, 0)</f>
        <v>0</v>
      </c>
      <c r="D932">
        <f>IF(ISNA(VLOOKUP(A932, product_catalog!A2:D2025, 2, 0)), " ", VLOOKUP(A932, product_catalog!A2:D2025, 2, 0))</f>
        <v>0</v>
      </c>
    </row>
    <row r="933" spans="3:4">
      <c r="C933">
        <f>VLOOKUP(A933, product_catalog!A2:C2025, 3, 0)</f>
        <v>0</v>
      </c>
      <c r="D933">
        <f>IF(ISNA(VLOOKUP(A933, product_catalog!A2:D2025, 2, 0)), " ", VLOOKUP(A933, product_catalog!A2:D2025, 2, 0))</f>
        <v>0</v>
      </c>
    </row>
    <row r="934" spans="3:4">
      <c r="C934">
        <f>VLOOKUP(A934, product_catalog!A2:C2025, 3, 0)</f>
        <v>0</v>
      </c>
      <c r="D934">
        <f>IF(ISNA(VLOOKUP(A934, product_catalog!A2:D2025, 2, 0)), " ", VLOOKUP(A934, product_catalog!A2:D2025, 2, 0))</f>
        <v>0</v>
      </c>
    </row>
    <row r="935" spans="3:4">
      <c r="C935">
        <f>VLOOKUP(A935, product_catalog!A2:C2025, 3, 0)</f>
        <v>0</v>
      </c>
      <c r="D935">
        <f>IF(ISNA(VLOOKUP(A935, product_catalog!A2:D2025, 2, 0)), " ", VLOOKUP(A935, product_catalog!A2:D2025, 2, 0))</f>
        <v>0</v>
      </c>
    </row>
    <row r="936" spans="3:4">
      <c r="C936">
        <f>VLOOKUP(A936, product_catalog!A2:C2025, 3, 0)</f>
        <v>0</v>
      </c>
      <c r="D936">
        <f>IF(ISNA(VLOOKUP(A936, product_catalog!A2:D2025, 2, 0)), " ", VLOOKUP(A936, product_catalog!A2:D2025, 2, 0))</f>
        <v>0</v>
      </c>
    </row>
    <row r="937" spans="3:4">
      <c r="C937">
        <f>VLOOKUP(A937, product_catalog!A2:C2025, 3, 0)</f>
        <v>0</v>
      </c>
      <c r="D937">
        <f>IF(ISNA(VLOOKUP(A937, product_catalog!A2:D2025, 2, 0)), " ", VLOOKUP(A937, product_catalog!A2:D2025, 2, 0))</f>
        <v>0</v>
      </c>
    </row>
    <row r="938" spans="3:4">
      <c r="C938">
        <f>VLOOKUP(A938, product_catalog!A2:C2025, 3, 0)</f>
        <v>0</v>
      </c>
      <c r="D938">
        <f>IF(ISNA(VLOOKUP(A938, product_catalog!A2:D2025, 2, 0)), " ", VLOOKUP(A938, product_catalog!A2:D2025, 2, 0))</f>
        <v>0</v>
      </c>
    </row>
    <row r="939" spans="3:4">
      <c r="C939">
        <f>VLOOKUP(A939, product_catalog!A2:C2025, 3, 0)</f>
        <v>0</v>
      </c>
      <c r="D939">
        <f>IF(ISNA(VLOOKUP(A939, product_catalog!A2:D2025, 2, 0)), " ", VLOOKUP(A939, product_catalog!A2:D2025, 2, 0))</f>
        <v>0</v>
      </c>
    </row>
    <row r="940" spans="3:4">
      <c r="C940">
        <f>VLOOKUP(A940, product_catalog!A2:C2025, 3, 0)</f>
        <v>0</v>
      </c>
      <c r="D940">
        <f>IF(ISNA(VLOOKUP(A940, product_catalog!A2:D2025, 2, 0)), " ", VLOOKUP(A940, product_catalog!A2:D2025, 2, 0))</f>
        <v>0</v>
      </c>
    </row>
    <row r="941" spans="3:4">
      <c r="C941">
        <f>VLOOKUP(A941, product_catalog!A2:C2025, 3, 0)</f>
        <v>0</v>
      </c>
      <c r="D941">
        <f>IF(ISNA(VLOOKUP(A941, product_catalog!A2:D2025, 2, 0)), " ", VLOOKUP(A941, product_catalog!A2:D2025, 2, 0))</f>
        <v>0</v>
      </c>
    </row>
    <row r="942" spans="3:4">
      <c r="C942">
        <f>VLOOKUP(A942, product_catalog!A2:C2025, 3, 0)</f>
        <v>0</v>
      </c>
      <c r="D942">
        <f>IF(ISNA(VLOOKUP(A942, product_catalog!A2:D2025, 2, 0)), " ", VLOOKUP(A942, product_catalog!A2:D2025, 2, 0))</f>
        <v>0</v>
      </c>
    </row>
    <row r="943" spans="3:4">
      <c r="C943">
        <f>VLOOKUP(A943, product_catalog!A2:C2025, 3, 0)</f>
        <v>0</v>
      </c>
      <c r="D943">
        <f>IF(ISNA(VLOOKUP(A943, product_catalog!A2:D2025, 2, 0)), " ", VLOOKUP(A943, product_catalog!A2:D2025, 2, 0))</f>
        <v>0</v>
      </c>
    </row>
    <row r="944" spans="3:4">
      <c r="C944">
        <f>VLOOKUP(A944, product_catalog!A2:C2025, 3, 0)</f>
        <v>0</v>
      </c>
      <c r="D944">
        <f>IF(ISNA(VLOOKUP(A944, product_catalog!A2:D2025, 2, 0)), " ", VLOOKUP(A944, product_catalog!A2:D2025, 2, 0))</f>
        <v>0</v>
      </c>
    </row>
    <row r="945" spans="3:4">
      <c r="C945">
        <f>VLOOKUP(A945, product_catalog!A2:C2025, 3, 0)</f>
        <v>0</v>
      </c>
      <c r="D945">
        <f>IF(ISNA(VLOOKUP(A945, product_catalog!A2:D2025, 2, 0)), " ", VLOOKUP(A945, product_catalog!A2:D2025, 2, 0))</f>
        <v>0</v>
      </c>
    </row>
    <row r="946" spans="3:4">
      <c r="C946">
        <f>VLOOKUP(A946, product_catalog!A2:C2025, 3, 0)</f>
        <v>0</v>
      </c>
      <c r="D946">
        <f>IF(ISNA(VLOOKUP(A946, product_catalog!A2:D2025, 2, 0)), " ", VLOOKUP(A946, product_catalog!A2:D2025, 2, 0))</f>
        <v>0</v>
      </c>
    </row>
    <row r="947" spans="3:4">
      <c r="C947">
        <f>VLOOKUP(A947, product_catalog!A2:C2025, 3, 0)</f>
        <v>0</v>
      </c>
      <c r="D947">
        <f>IF(ISNA(VLOOKUP(A947, product_catalog!A2:D2025, 2, 0)), " ", VLOOKUP(A947, product_catalog!A2:D2025, 2, 0))</f>
        <v>0</v>
      </c>
    </row>
    <row r="948" spans="3:4">
      <c r="C948">
        <f>VLOOKUP(A948, product_catalog!A2:C2025, 3, 0)</f>
        <v>0</v>
      </c>
      <c r="D948">
        <f>IF(ISNA(VLOOKUP(A948, product_catalog!A2:D2025, 2, 0)), " ", VLOOKUP(A948, product_catalog!A2:D2025, 2, 0))</f>
        <v>0</v>
      </c>
    </row>
    <row r="949" spans="3:4">
      <c r="C949">
        <f>VLOOKUP(A949, product_catalog!A2:C2025, 3, 0)</f>
        <v>0</v>
      </c>
      <c r="D949">
        <f>IF(ISNA(VLOOKUP(A949, product_catalog!A2:D2025, 2, 0)), " ", VLOOKUP(A949, product_catalog!A2:D2025, 2, 0))</f>
        <v>0</v>
      </c>
    </row>
    <row r="950" spans="3:4">
      <c r="C950">
        <f>VLOOKUP(A950, product_catalog!A2:C2025, 3, 0)</f>
        <v>0</v>
      </c>
      <c r="D950">
        <f>IF(ISNA(VLOOKUP(A950, product_catalog!A2:D2025, 2, 0)), " ", VLOOKUP(A950, product_catalog!A2:D2025, 2, 0))</f>
        <v>0</v>
      </c>
    </row>
    <row r="951" spans="3:4">
      <c r="C951">
        <f>VLOOKUP(A951, product_catalog!A2:C2025, 3, 0)</f>
        <v>0</v>
      </c>
      <c r="D951">
        <f>IF(ISNA(VLOOKUP(A951, product_catalog!A2:D2025, 2, 0)), " ", VLOOKUP(A951, product_catalog!A2:D2025, 2, 0))</f>
        <v>0</v>
      </c>
    </row>
    <row r="952" spans="3:4">
      <c r="C952">
        <f>VLOOKUP(A952, product_catalog!A2:C2025, 3, 0)</f>
        <v>0</v>
      </c>
      <c r="D952">
        <f>IF(ISNA(VLOOKUP(A952, product_catalog!A2:D2025, 2, 0)), " ", VLOOKUP(A952, product_catalog!A2:D2025, 2, 0))</f>
        <v>0</v>
      </c>
    </row>
    <row r="953" spans="3:4">
      <c r="C953">
        <f>VLOOKUP(A953, product_catalog!A2:C2025, 3, 0)</f>
        <v>0</v>
      </c>
      <c r="D953">
        <f>IF(ISNA(VLOOKUP(A953, product_catalog!A2:D2025, 2, 0)), " ", VLOOKUP(A953, product_catalog!A2:D2025, 2, 0))</f>
        <v>0</v>
      </c>
    </row>
    <row r="954" spans="3:4">
      <c r="C954">
        <f>VLOOKUP(A954, product_catalog!A2:C2025, 3, 0)</f>
        <v>0</v>
      </c>
      <c r="D954">
        <f>IF(ISNA(VLOOKUP(A954, product_catalog!A2:D2025, 2, 0)), " ", VLOOKUP(A954, product_catalog!A2:D2025, 2, 0))</f>
        <v>0</v>
      </c>
    </row>
    <row r="955" spans="3:4">
      <c r="C955">
        <f>VLOOKUP(A955, product_catalog!A2:C2025, 3, 0)</f>
        <v>0</v>
      </c>
      <c r="D955">
        <f>IF(ISNA(VLOOKUP(A955, product_catalog!A2:D2025, 2, 0)), " ", VLOOKUP(A955, product_catalog!A2:D2025, 2, 0))</f>
        <v>0</v>
      </c>
    </row>
    <row r="956" spans="3:4">
      <c r="C956">
        <f>VLOOKUP(A956, product_catalog!A2:C2025, 3, 0)</f>
        <v>0</v>
      </c>
      <c r="D956">
        <f>IF(ISNA(VLOOKUP(A956, product_catalog!A2:D2025, 2, 0)), " ", VLOOKUP(A956, product_catalog!A2:D2025, 2, 0))</f>
        <v>0</v>
      </c>
    </row>
    <row r="957" spans="3:4">
      <c r="C957">
        <f>VLOOKUP(A957, product_catalog!A2:C2025, 3, 0)</f>
        <v>0</v>
      </c>
      <c r="D957">
        <f>IF(ISNA(VLOOKUP(A957, product_catalog!A2:D2025, 2, 0)), " ", VLOOKUP(A957, product_catalog!A2:D2025, 2, 0))</f>
        <v>0</v>
      </c>
    </row>
    <row r="958" spans="3:4">
      <c r="C958">
        <f>VLOOKUP(A958, product_catalog!A2:C2025, 3, 0)</f>
        <v>0</v>
      </c>
      <c r="D958">
        <f>IF(ISNA(VLOOKUP(A958, product_catalog!A2:D2025, 2, 0)), " ", VLOOKUP(A958, product_catalog!A2:D2025, 2, 0))</f>
        <v>0</v>
      </c>
    </row>
    <row r="959" spans="3:4">
      <c r="C959">
        <f>VLOOKUP(A959, product_catalog!A2:C2025, 3, 0)</f>
        <v>0</v>
      </c>
      <c r="D959">
        <f>IF(ISNA(VLOOKUP(A959, product_catalog!A2:D2025, 2, 0)), " ", VLOOKUP(A959, product_catalog!A2:D2025, 2, 0))</f>
        <v>0</v>
      </c>
    </row>
    <row r="960" spans="3:4">
      <c r="C960">
        <f>VLOOKUP(A960, product_catalog!A2:C2025, 3, 0)</f>
        <v>0</v>
      </c>
      <c r="D960">
        <f>IF(ISNA(VLOOKUP(A960, product_catalog!A2:D2025, 2, 0)), " ", VLOOKUP(A960, product_catalog!A2:D2025, 2, 0))</f>
        <v>0</v>
      </c>
    </row>
    <row r="961" spans="3:4">
      <c r="C961">
        <f>VLOOKUP(A961, product_catalog!A2:C2025, 3, 0)</f>
        <v>0</v>
      </c>
      <c r="D961">
        <f>IF(ISNA(VLOOKUP(A961, product_catalog!A2:D2025, 2, 0)), " ", VLOOKUP(A961, product_catalog!A2:D2025, 2, 0))</f>
        <v>0</v>
      </c>
    </row>
    <row r="962" spans="3:4">
      <c r="C962">
        <f>VLOOKUP(A962, product_catalog!A2:C2025, 3, 0)</f>
        <v>0</v>
      </c>
      <c r="D962">
        <f>IF(ISNA(VLOOKUP(A962, product_catalog!A2:D2025, 2, 0)), " ", VLOOKUP(A962, product_catalog!A2:D2025, 2, 0))</f>
        <v>0</v>
      </c>
    </row>
    <row r="963" spans="3:4">
      <c r="C963">
        <f>VLOOKUP(A963, product_catalog!A2:C2025, 3, 0)</f>
        <v>0</v>
      </c>
      <c r="D963">
        <f>IF(ISNA(VLOOKUP(A963, product_catalog!A2:D2025, 2, 0)), " ", VLOOKUP(A963, product_catalog!A2:D2025, 2, 0))</f>
        <v>0</v>
      </c>
    </row>
    <row r="964" spans="3:4">
      <c r="C964">
        <f>VLOOKUP(A964, product_catalog!A2:C2025, 3, 0)</f>
        <v>0</v>
      </c>
      <c r="D964">
        <f>IF(ISNA(VLOOKUP(A964, product_catalog!A2:D2025, 2, 0)), " ", VLOOKUP(A964, product_catalog!A2:D2025, 2, 0))</f>
        <v>0</v>
      </c>
    </row>
    <row r="965" spans="3:4">
      <c r="C965">
        <f>VLOOKUP(A965, product_catalog!A2:C2025, 3, 0)</f>
        <v>0</v>
      </c>
      <c r="D965">
        <f>IF(ISNA(VLOOKUP(A965, product_catalog!A2:D2025, 2, 0)), " ", VLOOKUP(A965, product_catalog!A2:D2025, 2, 0))</f>
        <v>0</v>
      </c>
    </row>
    <row r="966" spans="3:4">
      <c r="C966">
        <f>VLOOKUP(A966, product_catalog!A2:C2025, 3, 0)</f>
        <v>0</v>
      </c>
      <c r="D966">
        <f>IF(ISNA(VLOOKUP(A966, product_catalog!A2:D2025, 2, 0)), " ", VLOOKUP(A966, product_catalog!A2:D2025, 2, 0))</f>
        <v>0</v>
      </c>
    </row>
    <row r="967" spans="3:4">
      <c r="C967">
        <f>VLOOKUP(A967, product_catalog!A2:C2025, 3, 0)</f>
        <v>0</v>
      </c>
      <c r="D967">
        <f>IF(ISNA(VLOOKUP(A967, product_catalog!A2:D2025, 2, 0)), " ", VLOOKUP(A967, product_catalog!A2:D2025, 2, 0))</f>
        <v>0</v>
      </c>
    </row>
    <row r="968" spans="3:4">
      <c r="C968">
        <f>VLOOKUP(A968, product_catalog!A2:C2025, 3, 0)</f>
        <v>0</v>
      </c>
      <c r="D968">
        <f>IF(ISNA(VLOOKUP(A968, product_catalog!A2:D2025, 2, 0)), " ", VLOOKUP(A968, product_catalog!A2:D2025, 2, 0))</f>
        <v>0</v>
      </c>
    </row>
    <row r="969" spans="3:4">
      <c r="C969">
        <f>VLOOKUP(A969, product_catalog!A2:C2025, 3, 0)</f>
        <v>0</v>
      </c>
      <c r="D969">
        <f>IF(ISNA(VLOOKUP(A969, product_catalog!A2:D2025, 2, 0)), " ", VLOOKUP(A969, product_catalog!A2:D2025, 2, 0))</f>
        <v>0</v>
      </c>
    </row>
    <row r="970" spans="3:4">
      <c r="C970">
        <f>VLOOKUP(A970, product_catalog!A2:C2025, 3, 0)</f>
        <v>0</v>
      </c>
      <c r="D970">
        <f>IF(ISNA(VLOOKUP(A970, product_catalog!A2:D2025, 2, 0)), " ", VLOOKUP(A970, product_catalog!A2:D2025, 2, 0))</f>
        <v>0</v>
      </c>
    </row>
    <row r="971" spans="3:4">
      <c r="C971">
        <f>VLOOKUP(A971, product_catalog!A2:C2025, 3, 0)</f>
        <v>0</v>
      </c>
      <c r="D971">
        <f>IF(ISNA(VLOOKUP(A971, product_catalog!A2:D2025, 2, 0)), " ", VLOOKUP(A971, product_catalog!A2:D2025, 2, 0))</f>
        <v>0</v>
      </c>
    </row>
    <row r="972" spans="3:4">
      <c r="C972">
        <f>VLOOKUP(A972, product_catalog!A2:C2025, 3, 0)</f>
        <v>0</v>
      </c>
      <c r="D972">
        <f>IF(ISNA(VLOOKUP(A972, product_catalog!A2:D2025, 2, 0)), " ", VLOOKUP(A972, product_catalog!A2:D2025, 2, 0))</f>
        <v>0</v>
      </c>
    </row>
    <row r="973" spans="3:4">
      <c r="C973">
        <f>VLOOKUP(A973, product_catalog!A2:C2025, 3, 0)</f>
        <v>0</v>
      </c>
      <c r="D973">
        <f>IF(ISNA(VLOOKUP(A973, product_catalog!A2:D2025, 2, 0)), " ", VLOOKUP(A973, product_catalog!A2:D2025, 2, 0))</f>
        <v>0</v>
      </c>
    </row>
    <row r="974" spans="3:4">
      <c r="C974">
        <f>VLOOKUP(A974, product_catalog!A2:C2025, 3, 0)</f>
        <v>0</v>
      </c>
      <c r="D974">
        <f>IF(ISNA(VLOOKUP(A974, product_catalog!A2:D2025, 2, 0)), " ", VLOOKUP(A974, product_catalog!A2:D2025, 2, 0))</f>
        <v>0</v>
      </c>
    </row>
    <row r="975" spans="3:4">
      <c r="C975">
        <f>VLOOKUP(A975, product_catalog!A2:C2025, 3, 0)</f>
        <v>0</v>
      </c>
      <c r="D975">
        <f>IF(ISNA(VLOOKUP(A975, product_catalog!A2:D2025, 2, 0)), " ", VLOOKUP(A975, product_catalog!A2:D2025, 2, 0))</f>
        <v>0</v>
      </c>
    </row>
    <row r="976" spans="3:4">
      <c r="C976">
        <f>VLOOKUP(A976, product_catalog!A2:C2025, 3, 0)</f>
        <v>0</v>
      </c>
      <c r="D976">
        <f>IF(ISNA(VLOOKUP(A976, product_catalog!A2:D2025, 2, 0)), " ", VLOOKUP(A976, product_catalog!A2:D2025, 2, 0))</f>
        <v>0</v>
      </c>
    </row>
    <row r="977" spans="3:4">
      <c r="C977">
        <f>VLOOKUP(A977, product_catalog!A2:C2025, 3, 0)</f>
        <v>0</v>
      </c>
      <c r="D977">
        <f>IF(ISNA(VLOOKUP(A977, product_catalog!A2:D2025, 2, 0)), " ", VLOOKUP(A977, product_catalog!A2:D2025, 2, 0))</f>
        <v>0</v>
      </c>
    </row>
    <row r="978" spans="3:4">
      <c r="C978">
        <f>VLOOKUP(A978, product_catalog!A2:C2025, 3, 0)</f>
        <v>0</v>
      </c>
      <c r="D978">
        <f>IF(ISNA(VLOOKUP(A978, product_catalog!A2:D2025, 2, 0)), " ", VLOOKUP(A978, product_catalog!A2:D2025, 2, 0))</f>
        <v>0</v>
      </c>
    </row>
    <row r="979" spans="3:4">
      <c r="C979">
        <f>VLOOKUP(A979, product_catalog!A2:C2025, 3, 0)</f>
        <v>0</v>
      </c>
      <c r="D979">
        <f>IF(ISNA(VLOOKUP(A979, product_catalog!A2:D2025, 2, 0)), " ", VLOOKUP(A979, product_catalog!A2:D2025, 2, 0))</f>
        <v>0</v>
      </c>
    </row>
    <row r="980" spans="3:4">
      <c r="C980">
        <f>VLOOKUP(A980, product_catalog!A2:C2025, 3, 0)</f>
        <v>0</v>
      </c>
      <c r="D980">
        <f>IF(ISNA(VLOOKUP(A980, product_catalog!A2:D2025, 2, 0)), " ", VLOOKUP(A980, product_catalog!A2:D2025, 2, 0))</f>
        <v>0</v>
      </c>
    </row>
    <row r="981" spans="3:4">
      <c r="C981">
        <f>VLOOKUP(A981, product_catalog!A2:C2025, 3, 0)</f>
        <v>0</v>
      </c>
      <c r="D981">
        <f>IF(ISNA(VLOOKUP(A981, product_catalog!A2:D2025, 2, 0)), " ", VLOOKUP(A981, product_catalog!A2:D2025, 2, 0))</f>
        <v>0</v>
      </c>
    </row>
    <row r="982" spans="3:4">
      <c r="C982">
        <f>VLOOKUP(A982, product_catalog!A2:C2025, 3, 0)</f>
        <v>0</v>
      </c>
      <c r="D982">
        <f>IF(ISNA(VLOOKUP(A982, product_catalog!A2:D2025, 2, 0)), " ", VLOOKUP(A982, product_catalog!A2:D2025, 2, 0))</f>
        <v>0</v>
      </c>
    </row>
    <row r="983" spans="3:4">
      <c r="C983">
        <f>VLOOKUP(A983, product_catalog!A2:C2025, 3, 0)</f>
        <v>0</v>
      </c>
      <c r="D983">
        <f>IF(ISNA(VLOOKUP(A983, product_catalog!A2:D2025, 2, 0)), " ", VLOOKUP(A983, product_catalog!A2:D2025, 2, 0))</f>
        <v>0</v>
      </c>
    </row>
    <row r="984" spans="3:4">
      <c r="C984">
        <f>VLOOKUP(A984, product_catalog!A2:C2025, 3, 0)</f>
        <v>0</v>
      </c>
      <c r="D984">
        <f>IF(ISNA(VLOOKUP(A984, product_catalog!A2:D2025, 2, 0)), " ", VLOOKUP(A984, product_catalog!A2:D2025, 2, 0))</f>
        <v>0</v>
      </c>
    </row>
    <row r="985" spans="3:4">
      <c r="C985">
        <f>VLOOKUP(A985, product_catalog!A2:C2025, 3, 0)</f>
        <v>0</v>
      </c>
      <c r="D985">
        <f>IF(ISNA(VLOOKUP(A985, product_catalog!A2:D2025, 2, 0)), " ", VLOOKUP(A985, product_catalog!A2:D2025, 2, 0))</f>
        <v>0</v>
      </c>
    </row>
    <row r="986" spans="3:4">
      <c r="C986">
        <f>VLOOKUP(A986, product_catalog!A2:C2025, 3, 0)</f>
        <v>0</v>
      </c>
      <c r="D986">
        <f>IF(ISNA(VLOOKUP(A986, product_catalog!A2:D2025, 2, 0)), " ", VLOOKUP(A986, product_catalog!A2:D2025, 2, 0))</f>
        <v>0</v>
      </c>
    </row>
    <row r="987" spans="3:4">
      <c r="C987">
        <f>VLOOKUP(A987, product_catalog!A2:C2025, 3, 0)</f>
        <v>0</v>
      </c>
      <c r="D987">
        <f>IF(ISNA(VLOOKUP(A987, product_catalog!A2:D2025, 2, 0)), " ", VLOOKUP(A987, product_catalog!A2:D2025, 2, 0))</f>
        <v>0</v>
      </c>
    </row>
    <row r="988" spans="3:4">
      <c r="C988">
        <f>VLOOKUP(A988, product_catalog!A2:C2025, 3, 0)</f>
        <v>0</v>
      </c>
      <c r="D988">
        <f>IF(ISNA(VLOOKUP(A988, product_catalog!A2:D2025, 2, 0)), " ", VLOOKUP(A988, product_catalog!A2:D2025, 2, 0))</f>
        <v>0</v>
      </c>
    </row>
    <row r="989" spans="3:4">
      <c r="C989">
        <f>VLOOKUP(A989, product_catalog!A2:C2025, 3, 0)</f>
        <v>0</v>
      </c>
      <c r="D989">
        <f>IF(ISNA(VLOOKUP(A989, product_catalog!A2:D2025, 2, 0)), " ", VLOOKUP(A989, product_catalog!A2:D2025, 2, 0))</f>
        <v>0</v>
      </c>
    </row>
    <row r="990" spans="3:4">
      <c r="C990">
        <f>VLOOKUP(A990, product_catalog!A2:C2025, 3, 0)</f>
        <v>0</v>
      </c>
      <c r="D990">
        <f>IF(ISNA(VLOOKUP(A990, product_catalog!A2:D2025, 2, 0)), " ", VLOOKUP(A990, product_catalog!A2:D2025, 2, 0))</f>
        <v>0</v>
      </c>
    </row>
    <row r="991" spans="3:4">
      <c r="C991">
        <f>VLOOKUP(A991, product_catalog!A2:C2025, 3, 0)</f>
        <v>0</v>
      </c>
      <c r="D991">
        <f>IF(ISNA(VLOOKUP(A991, product_catalog!A2:D2025, 2, 0)), " ", VLOOKUP(A991, product_catalog!A2:D2025, 2, 0))</f>
        <v>0</v>
      </c>
    </row>
    <row r="992" spans="3:4">
      <c r="C992">
        <f>VLOOKUP(A992, product_catalog!A2:C2025, 3, 0)</f>
        <v>0</v>
      </c>
      <c r="D992">
        <f>IF(ISNA(VLOOKUP(A992, product_catalog!A2:D2025, 2, 0)), " ", VLOOKUP(A992, product_catalog!A2:D2025, 2, 0))</f>
        <v>0</v>
      </c>
    </row>
    <row r="993" spans="3:4">
      <c r="C993">
        <f>VLOOKUP(A993, product_catalog!A2:C2025, 3, 0)</f>
        <v>0</v>
      </c>
      <c r="D993">
        <f>IF(ISNA(VLOOKUP(A993, product_catalog!A2:D2025, 2, 0)), " ", VLOOKUP(A993, product_catalog!A2:D2025, 2, 0))</f>
        <v>0</v>
      </c>
    </row>
    <row r="994" spans="3:4">
      <c r="C994">
        <f>VLOOKUP(A994, product_catalog!A2:C2025, 3, 0)</f>
        <v>0</v>
      </c>
      <c r="D994">
        <f>IF(ISNA(VLOOKUP(A994, product_catalog!A2:D2025, 2, 0)), " ", VLOOKUP(A994, product_catalog!A2:D2025, 2, 0))</f>
        <v>0</v>
      </c>
    </row>
    <row r="995" spans="3:4">
      <c r="C995">
        <f>VLOOKUP(A995, product_catalog!A2:C2025, 3, 0)</f>
        <v>0</v>
      </c>
      <c r="D995">
        <f>IF(ISNA(VLOOKUP(A995, product_catalog!A2:D2025, 2, 0)), " ", VLOOKUP(A995, product_catalog!A2:D2025, 2, 0))</f>
        <v>0</v>
      </c>
    </row>
    <row r="996" spans="3:4">
      <c r="C996">
        <f>VLOOKUP(A996, product_catalog!A2:C2025, 3, 0)</f>
        <v>0</v>
      </c>
      <c r="D996">
        <f>IF(ISNA(VLOOKUP(A996, product_catalog!A2:D2025, 2, 0)), " ", VLOOKUP(A996, product_catalog!A2:D2025, 2, 0))</f>
        <v>0</v>
      </c>
    </row>
    <row r="997" spans="3:4">
      <c r="C997">
        <f>VLOOKUP(A997, product_catalog!A2:C2025, 3, 0)</f>
        <v>0</v>
      </c>
      <c r="D997">
        <f>IF(ISNA(VLOOKUP(A997, product_catalog!A2:D2025, 2, 0)), " ", VLOOKUP(A997, product_catalog!A2:D2025, 2, 0))</f>
        <v>0</v>
      </c>
    </row>
    <row r="998" spans="3:4">
      <c r="C998">
        <f>VLOOKUP(A998, product_catalog!A2:C2025, 3, 0)</f>
        <v>0</v>
      </c>
      <c r="D998">
        <f>IF(ISNA(VLOOKUP(A998, product_catalog!A2:D2025, 2, 0)), " ", VLOOKUP(A998, product_catalog!A2:D2025, 2, 0))</f>
        <v>0</v>
      </c>
    </row>
    <row r="999" spans="3:4">
      <c r="C999">
        <f>VLOOKUP(A999, product_catalog!A2:C2025, 3, 0)</f>
        <v>0</v>
      </c>
      <c r="D999">
        <f>IF(ISNA(VLOOKUP(A999, product_catalog!A2:D2025, 2, 0)), " ", VLOOKUP(A999, product_catalog!A2:D2025, 2, 0))</f>
        <v>0</v>
      </c>
    </row>
    <row r="1000" spans="3:4">
      <c r="C1000">
        <f>VLOOKUP(A1000, product_catalog!A2:C2025, 3, 0)</f>
        <v>0</v>
      </c>
      <c r="D1000">
        <f>IF(ISNA(VLOOKUP(A1000, product_catalog!A2:D2025, 2, 0)), " ", VLOOKUP(A1000, product_catalog!A2:D2025, 2, 0))</f>
        <v>0</v>
      </c>
    </row>
    <row r="1001" spans="3:4">
      <c r="C1001">
        <f>VLOOKUP(A1001, product_catalog!A2:C2025, 3, 0)</f>
        <v>0</v>
      </c>
      <c r="D1001">
        <f>IF(ISNA(VLOOKUP(A1001, product_catalog!A2:D2025, 2, 0)), " ", VLOOKUP(A1001, product_catalog!A2:D2025, 2, 0))</f>
        <v>0</v>
      </c>
    </row>
    <row r="1002" spans="3:4">
      <c r="C1002">
        <f>VLOOKUP(A1002, product_catalog!A2:C2025, 3, 0)</f>
        <v>0</v>
      </c>
      <c r="D1002">
        <f>IF(ISNA(VLOOKUP(A1002, product_catalog!A2:D2025, 2, 0)), " ", VLOOKUP(A1002, product_catalog!A2:D2025, 2, 0))</f>
        <v>0</v>
      </c>
    </row>
    <row r="1003" spans="3:4">
      <c r="C1003">
        <f>VLOOKUP(A1003, product_catalog!A2:C2025, 3, 0)</f>
        <v>0</v>
      </c>
      <c r="D1003">
        <f>IF(ISNA(VLOOKUP(A1003, product_catalog!A2:D2025, 2, 0)), " ", VLOOKUP(A1003, product_catalog!A2:D2025, 2, 0))</f>
        <v>0</v>
      </c>
    </row>
    <row r="1004" spans="3:4">
      <c r="C1004">
        <f>VLOOKUP(A1004, product_catalog!A2:C2025, 3, 0)</f>
        <v>0</v>
      </c>
      <c r="D1004">
        <f>IF(ISNA(VLOOKUP(A1004, product_catalog!A2:D2025, 2, 0)), " ", VLOOKUP(A1004, product_catalog!A2:D2025, 2, 0))</f>
        <v>0</v>
      </c>
    </row>
    <row r="1005" spans="3:4">
      <c r="C1005">
        <f>VLOOKUP(A1005, product_catalog!A2:C2025, 3, 0)</f>
        <v>0</v>
      </c>
      <c r="D1005">
        <f>IF(ISNA(VLOOKUP(A1005, product_catalog!A2:D2025, 2, 0)), " ", VLOOKUP(A1005, product_catalog!A2:D2025, 2, 0))</f>
        <v>0</v>
      </c>
    </row>
    <row r="1006" spans="3:4">
      <c r="C1006">
        <f>VLOOKUP(A1006, product_catalog!A2:C2025, 3, 0)</f>
        <v>0</v>
      </c>
      <c r="D1006">
        <f>IF(ISNA(VLOOKUP(A1006, product_catalog!A2:D2025, 2, 0)), " ", VLOOKUP(A1006, product_catalog!A2:D2025, 2, 0))</f>
        <v>0</v>
      </c>
    </row>
    <row r="1007" spans="3:4">
      <c r="C1007">
        <f>VLOOKUP(A1007, product_catalog!A2:C2025, 3, 0)</f>
        <v>0</v>
      </c>
      <c r="D1007">
        <f>IF(ISNA(VLOOKUP(A1007, product_catalog!A2:D2025, 2, 0)), " ", VLOOKUP(A1007, product_catalog!A2:D2025, 2, 0))</f>
        <v>0</v>
      </c>
    </row>
    <row r="1008" spans="3:4">
      <c r="C1008">
        <f>VLOOKUP(A1008, product_catalog!A2:C2025, 3, 0)</f>
        <v>0</v>
      </c>
      <c r="D1008">
        <f>IF(ISNA(VLOOKUP(A1008, product_catalog!A2:D2025, 2, 0)), " ", VLOOKUP(A1008, product_catalog!A2:D2025, 2, 0))</f>
        <v>0</v>
      </c>
    </row>
    <row r="1009" spans="3:4">
      <c r="C1009">
        <f>VLOOKUP(A1009, product_catalog!A2:C2025, 3, 0)</f>
        <v>0</v>
      </c>
      <c r="D1009">
        <f>IF(ISNA(VLOOKUP(A1009, product_catalog!A2:D2025, 2, 0)), " ", VLOOKUP(A1009, product_catalog!A2:D2025, 2, 0))</f>
        <v>0</v>
      </c>
    </row>
    <row r="1010" spans="3:4">
      <c r="C1010">
        <f>VLOOKUP(A1010, product_catalog!A2:C2025, 3, 0)</f>
        <v>0</v>
      </c>
      <c r="D1010">
        <f>IF(ISNA(VLOOKUP(A1010, product_catalog!A2:D2025, 2, 0)), " ", VLOOKUP(A1010, product_catalog!A2:D2025, 2, 0))</f>
        <v>0</v>
      </c>
    </row>
    <row r="1011" spans="3:4">
      <c r="C1011">
        <f>VLOOKUP(A1011, product_catalog!A2:C2025, 3, 0)</f>
        <v>0</v>
      </c>
      <c r="D1011">
        <f>IF(ISNA(VLOOKUP(A1011, product_catalog!A2:D2025, 2, 0)), " ", VLOOKUP(A1011, product_catalog!A2:D2025, 2, 0))</f>
        <v>0</v>
      </c>
    </row>
    <row r="1012" spans="3:4">
      <c r="C1012">
        <f>VLOOKUP(A1012, product_catalog!A2:C2025, 3, 0)</f>
        <v>0</v>
      </c>
      <c r="D1012">
        <f>IF(ISNA(VLOOKUP(A1012, product_catalog!A2:D2025, 2, 0)), " ", VLOOKUP(A1012, product_catalog!A2:D2025, 2, 0))</f>
        <v>0</v>
      </c>
    </row>
    <row r="1013" spans="3:4">
      <c r="C1013">
        <f>VLOOKUP(A1013, product_catalog!A2:C2025, 3, 0)</f>
        <v>0</v>
      </c>
      <c r="D1013">
        <f>IF(ISNA(VLOOKUP(A1013, product_catalog!A2:D2025, 2, 0)), " ", VLOOKUP(A1013, product_catalog!A2:D2025, 2, 0))</f>
        <v>0</v>
      </c>
    </row>
    <row r="1014" spans="3:4">
      <c r="C1014">
        <f>VLOOKUP(A1014, product_catalog!A2:C2025, 3, 0)</f>
        <v>0</v>
      </c>
      <c r="D1014">
        <f>IF(ISNA(VLOOKUP(A1014, product_catalog!A2:D2025, 2, 0)), " ", VLOOKUP(A1014, product_catalog!A2:D2025, 2, 0))</f>
        <v>0</v>
      </c>
    </row>
    <row r="1015" spans="3:4">
      <c r="C1015">
        <f>VLOOKUP(A1015, product_catalog!A2:C2025, 3, 0)</f>
        <v>0</v>
      </c>
      <c r="D1015">
        <f>IF(ISNA(VLOOKUP(A1015, product_catalog!A2:D2025, 2, 0)), " ", VLOOKUP(A1015, product_catalog!A2:D2025, 2, 0))</f>
        <v>0</v>
      </c>
    </row>
    <row r="1016" spans="3:4">
      <c r="C1016">
        <f>VLOOKUP(A1016, product_catalog!A2:C2025, 3, 0)</f>
        <v>0</v>
      </c>
      <c r="D1016">
        <f>IF(ISNA(VLOOKUP(A1016, product_catalog!A2:D2025, 2, 0)), " ", VLOOKUP(A1016, product_catalog!A2:D2025, 2, 0))</f>
        <v>0</v>
      </c>
    </row>
    <row r="1017" spans="3:4">
      <c r="C1017">
        <f>VLOOKUP(A1017, product_catalog!A2:C2025, 3, 0)</f>
        <v>0</v>
      </c>
      <c r="D1017">
        <f>IF(ISNA(VLOOKUP(A1017, product_catalog!A2:D2025, 2, 0)), " ", VLOOKUP(A1017, product_catalog!A2:D2025, 2, 0))</f>
        <v>0</v>
      </c>
    </row>
    <row r="1018" spans="3:4">
      <c r="C1018">
        <f>VLOOKUP(A1018, product_catalog!A2:C2025, 3, 0)</f>
        <v>0</v>
      </c>
      <c r="D1018">
        <f>IF(ISNA(VLOOKUP(A1018, product_catalog!A2:D2025, 2, 0)), " ", VLOOKUP(A1018, product_catalog!A2:D2025, 2, 0))</f>
        <v>0</v>
      </c>
    </row>
    <row r="1019" spans="3:4">
      <c r="C1019">
        <f>VLOOKUP(A1019, product_catalog!A2:C2025, 3, 0)</f>
        <v>0</v>
      </c>
      <c r="D1019">
        <f>IF(ISNA(VLOOKUP(A1019, product_catalog!A2:D2025, 2, 0)), " ", VLOOKUP(A1019, product_catalog!A2:D2025, 2, 0))</f>
        <v>0</v>
      </c>
    </row>
    <row r="1020" spans="3:4">
      <c r="C1020">
        <f>VLOOKUP(A1020, product_catalog!A2:C2025, 3, 0)</f>
        <v>0</v>
      </c>
      <c r="D1020">
        <f>IF(ISNA(VLOOKUP(A1020, product_catalog!A2:D2025, 2, 0)), " ", VLOOKUP(A1020, product_catalog!A2:D2025, 2, 0))</f>
        <v>0</v>
      </c>
    </row>
    <row r="1021" spans="3:4">
      <c r="C1021">
        <f>VLOOKUP(A1021, product_catalog!A2:C2025, 3, 0)</f>
        <v>0</v>
      </c>
      <c r="D1021">
        <f>IF(ISNA(VLOOKUP(A1021, product_catalog!A2:D2025, 2, 0)), " ", VLOOKUP(A1021, product_catalog!A2:D2025, 2, 0))</f>
        <v>0</v>
      </c>
    </row>
    <row r="1022" spans="3:4">
      <c r="C1022">
        <f>VLOOKUP(A1022, product_catalog!A2:C2025, 3, 0)</f>
        <v>0</v>
      </c>
      <c r="D1022">
        <f>IF(ISNA(VLOOKUP(A1022, product_catalog!A2:D2025, 2, 0)), " ", VLOOKUP(A1022, product_catalog!A2:D2025, 2, 0))</f>
        <v>0</v>
      </c>
    </row>
    <row r="1023" spans="3:4">
      <c r="C1023">
        <f>VLOOKUP(A1023, product_catalog!A2:C2025, 3, 0)</f>
        <v>0</v>
      </c>
      <c r="D1023">
        <f>IF(ISNA(VLOOKUP(A1023, product_catalog!A2:D2025, 2, 0)), " ", VLOOKUP(A1023, product_catalog!A2:D2025, 2, 0))</f>
        <v>0</v>
      </c>
    </row>
    <row r="1024" spans="3:4">
      <c r="C1024">
        <f>VLOOKUP(A1024, product_catalog!A2:C2025, 3, 0)</f>
        <v>0</v>
      </c>
      <c r="D1024">
        <f>IF(ISNA(VLOOKUP(A1024, product_catalog!A2:D2025, 2, 0)), " ", VLOOKUP(A1024, product_catalog!A2:D2025, 2, 0))</f>
        <v>0</v>
      </c>
    </row>
    <row r="1025" spans="3:4">
      <c r="C1025">
        <f>VLOOKUP(A1025, product_catalog!A2:C2025, 3, 0)</f>
        <v>0</v>
      </c>
      <c r="D1025">
        <f>IF(ISNA(VLOOKUP(A1025, product_catalog!A2:D2025, 2, 0)), " ", VLOOKUP(A1025, product_catalog!A2:D2025, 2, 0))</f>
        <v>0</v>
      </c>
    </row>
    <row r="1026" spans="3:4">
      <c r="C1026">
        <f>VLOOKUP(A1026, product_catalog!A2:C2025, 3, 0)</f>
        <v>0</v>
      </c>
      <c r="D1026">
        <f>IF(ISNA(VLOOKUP(A1026, product_catalog!A2:D2025, 2, 0)), " ", VLOOKUP(A1026, product_catalog!A2:D2025, 2, 0))</f>
        <v>0</v>
      </c>
    </row>
    <row r="1027" spans="3:4">
      <c r="C1027">
        <f>VLOOKUP(A1027, product_catalog!A2:C2025, 3, 0)</f>
        <v>0</v>
      </c>
      <c r="D1027">
        <f>IF(ISNA(VLOOKUP(A1027, product_catalog!A2:D2025, 2, 0)), " ", VLOOKUP(A1027, product_catalog!A2:D2025, 2, 0))</f>
        <v>0</v>
      </c>
    </row>
    <row r="1028" spans="3:4">
      <c r="C1028">
        <f>VLOOKUP(A1028, product_catalog!A2:C2025, 3, 0)</f>
        <v>0</v>
      </c>
      <c r="D1028">
        <f>IF(ISNA(VLOOKUP(A1028, product_catalog!A2:D2025, 2, 0)), " ", VLOOKUP(A1028, product_catalog!A2:D2025, 2, 0))</f>
        <v>0</v>
      </c>
    </row>
    <row r="1029" spans="3:4">
      <c r="C1029">
        <f>VLOOKUP(A1029, product_catalog!A2:C2025, 3, 0)</f>
        <v>0</v>
      </c>
      <c r="D1029">
        <f>IF(ISNA(VLOOKUP(A1029, product_catalog!A2:D2025, 2, 0)), " ", VLOOKUP(A1029, product_catalog!A2:D2025, 2, 0))</f>
        <v>0</v>
      </c>
    </row>
    <row r="1030" spans="3:4">
      <c r="C1030">
        <f>VLOOKUP(A1030, product_catalog!A2:C2025, 3, 0)</f>
        <v>0</v>
      </c>
      <c r="D1030">
        <f>IF(ISNA(VLOOKUP(A1030, product_catalog!A2:D2025, 2, 0)), " ", VLOOKUP(A1030, product_catalog!A2:D2025, 2, 0))</f>
        <v>0</v>
      </c>
    </row>
    <row r="1031" spans="3:4">
      <c r="C1031">
        <f>VLOOKUP(A1031, product_catalog!A2:C2025, 3, 0)</f>
        <v>0</v>
      </c>
      <c r="D1031">
        <f>IF(ISNA(VLOOKUP(A1031, product_catalog!A2:D2025, 2, 0)), " ", VLOOKUP(A1031, product_catalog!A2:D2025, 2, 0))</f>
        <v>0</v>
      </c>
    </row>
    <row r="1032" spans="3:4">
      <c r="C1032">
        <f>VLOOKUP(A1032, product_catalog!A2:C2025, 3, 0)</f>
        <v>0</v>
      </c>
      <c r="D1032">
        <f>IF(ISNA(VLOOKUP(A1032, product_catalog!A2:D2025, 2, 0)), " ", VLOOKUP(A1032, product_catalog!A2:D2025, 2, 0))</f>
        <v>0</v>
      </c>
    </row>
    <row r="1033" spans="3:4">
      <c r="C1033">
        <f>VLOOKUP(A1033, product_catalog!A2:C2025, 3, 0)</f>
        <v>0</v>
      </c>
      <c r="D1033">
        <f>IF(ISNA(VLOOKUP(A1033, product_catalog!A2:D2025, 2, 0)), " ", VLOOKUP(A1033, product_catalog!A2:D2025, 2, 0))</f>
        <v>0</v>
      </c>
    </row>
    <row r="1034" spans="3:4">
      <c r="C1034">
        <f>VLOOKUP(A1034, product_catalog!A2:C2025, 3, 0)</f>
        <v>0</v>
      </c>
      <c r="D1034">
        <f>IF(ISNA(VLOOKUP(A1034, product_catalog!A2:D2025, 2, 0)), " ", VLOOKUP(A1034, product_catalog!A2:D2025, 2, 0))</f>
        <v>0</v>
      </c>
    </row>
    <row r="1035" spans="3:4">
      <c r="C1035">
        <f>VLOOKUP(A1035, product_catalog!A2:C2025, 3, 0)</f>
        <v>0</v>
      </c>
      <c r="D1035">
        <f>IF(ISNA(VLOOKUP(A1035, product_catalog!A2:D2025, 2, 0)), " ", VLOOKUP(A1035, product_catalog!A2:D2025, 2, 0))</f>
        <v>0</v>
      </c>
    </row>
    <row r="1036" spans="3:4">
      <c r="C1036">
        <f>VLOOKUP(A1036, product_catalog!A2:C2025, 3, 0)</f>
        <v>0</v>
      </c>
      <c r="D1036">
        <f>IF(ISNA(VLOOKUP(A1036, product_catalog!A2:D2025, 2, 0)), " ", VLOOKUP(A1036, product_catalog!A2:D2025, 2, 0))</f>
        <v>0</v>
      </c>
    </row>
    <row r="1037" spans="3:4">
      <c r="C1037">
        <f>VLOOKUP(A1037, product_catalog!A2:C2025, 3, 0)</f>
        <v>0</v>
      </c>
      <c r="D1037">
        <f>IF(ISNA(VLOOKUP(A1037, product_catalog!A2:D2025, 2, 0)), " ", VLOOKUP(A1037, product_catalog!A2:D2025, 2, 0))</f>
        <v>0</v>
      </c>
    </row>
    <row r="1038" spans="3:4">
      <c r="C1038">
        <f>VLOOKUP(A1038, product_catalog!A2:C2025, 3, 0)</f>
        <v>0</v>
      </c>
      <c r="D1038">
        <f>IF(ISNA(VLOOKUP(A1038, product_catalog!A2:D2025, 2, 0)), " ", VLOOKUP(A1038, product_catalog!A2:D2025, 2, 0))</f>
        <v>0</v>
      </c>
    </row>
    <row r="1039" spans="3:4">
      <c r="C1039">
        <f>VLOOKUP(A1039, product_catalog!A2:C2025, 3, 0)</f>
        <v>0</v>
      </c>
      <c r="D1039">
        <f>IF(ISNA(VLOOKUP(A1039, product_catalog!A2:D2025, 2, 0)), " ", VLOOKUP(A1039, product_catalog!A2:D2025, 2, 0))</f>
        <v>0</v>
      </c>
    </row>
    <row r="1040" spans="3:4">
      <c r="C1040">
        <f>VLOOKUP(A1040, product_catalog!A2:C2025, 3, 0)</f>
        <v>0</v>
      </c>
      <c r="D1040">
        <f>IF(ISNA(VLOOKUP(A1040, product_catalog!A2:D2025, 2, 0)), " ", VLOOKUP(A1040, product_catalog!A2:D2025, 2, 0))</f>
        <v>0</v>
      </c>
    </row>
    <row r="1041" spans="3:4">
      <c r="C1041">
        <f>VLOOKUP(A1041, product_catalog!A2:C2025, 3, 0)</f>
        <v>0</v>
      </c>
      <c r="D1041">
        <f>IF(ISNA(VLOOKUP(A1041, product_catalog!A2:D2025, 2, 0)), " ", VLOOKUP(A1041, product_catalog!A2:D2025, 2, 0))</f>
        <v>0</v>
      </c>
    </row>
    <row r="1042" spans="3:4">
      <c r="C1042">
        <f>VLOOKUP(A1042, product_catalog!A2:C2025, 3, 0)</f>
        <v>0</v>
      </c>
      <c r="D1042">
        <f>IF(ISNA(VLOOKUP(A1042, product_catalog!A2:D2025, 2, 0)), " ", VLOOKUP(A1042, product_catalog!A2:D2025, 2, 0))</f>
        <v>0</v>
      </c>
    </row>
    <row r="1043" spans="3:4">
      <c r="C1043">
        <f>VLOOKUP(A1043, product_catalog!A2:C2025, 3, 0)</f>
        <v>0</v>
      </c>
      <c r="D1043">
        <f>IF(ISNA(VLOOKUP(A1043, product_catalog!A2:D2025, 2, 0)), " ", VLOOKUP(A1043, product_catalog!A2:D2025, 2, 0))</f>
        <v>0</v>
      </c>
    </row>
    <row r="1044" spans="3:4">
      <c r="C1044">
        <f>VLOOKUP(A1044, product_catalog!A2:C2025, 3, 0)</f>
        <v>0</v>
      </c>
      <c r="D1044">
        <f>IF(ISNA(VLOOKUP(A1044, product_catalog!A2:D2025, 2, 0)), " ", VLOOKUP(A1044, product_catalog!A2:D2025, 2, 0))</f>
        <v>0</v>
      </c>
    </row>
    <row r="1045" spans="3:4">
      <c r="C1045">
        <f>VLOOKUP(A1045, product_catalog!A2:C2025, 3, 0)</f>
        <v>0</v>
      </c>
      <c r="D1045">
        <f>IF(ISNA(VLOOKUP(A1045, product_catalog!A2:D2025, 2, 0)), " ", VLOOKUP(A1045, product_catalog!A2:D2025, 2, 0))</f>
        <v>0</v>
      </c>
    </row>
    <row r="1046" spans="3:4">
      <c r="C1046">
        <f>VLOOKUP(A1046, product_catalog!A2:C2025, 3, 0)</f>
        <v>0</v>
      </c>
      <c r="D1046">
        <f>IF(ISNA(VLOOKUP(A1046, product_catalog!A2:D2025, 2, 0)), " ", VLOOKUP(A1046, product_catalog!A2:D2025, 2, 0))</f>
        <v>0</v>
      </c>
    </row>
    <row r="1047" spans="3:4">
      <c r="C1047">
        <f>VLOOKUP(A1047, product_catalog!A2:C2025, 3, 0)</f>
        <v>0</v>
      </c>
      <c r="D1047">
        <f>IF(ISNA(VLOOKUP(A1047, product_catalog!A2:D2025, 2, 0)), " ", VLOOKUP(A1047, product_catalog!A2:D2025, 2, 0))</f>
        <v>0</v>
      </c>
    </row>
    <row r="1048" spans="3:4">
      <c r="C1048">
        <f>VLOOKUP(A1048, product_catalog!A2:C2025, 3, 0)</f>
        <v>0</v>
      </c>
      <c r="D1048">
        <f>IF(ISNA(VLOOKUP(A1048, product_catalog!A2:D2025, 2, 0)), " ", VLOOKUP(A1048, product_catalog!A2:D2025, 2, 0))</f>
        <v>0</v>
      </c>
    </row>
    <row r="1049" spans="3:4">
      <c r="C1049">
        <f>VLOOKUP(A1049, product_catalog!A2:C2025, 3, 0)</f>
        <v>0</v>
      </c>
      <c r="D1049">
        <f>IF(ISNA(VLOOKUP(A1049, product_catalog!A2:D2025, 2, 0)), " ", VLOOKUP(A1049, product_catalog!A2:D2025, 2, 0))</f>
        <v>0</v>
      </c>
    </row>
    <row r="1050" spans="3:4">
      <c r="C1050">
        <f>VLOOKUP(A1050, product_catalog!A2:C2025, 3, 0)</f>
        <v>0</v>
      </c>
      <c r="D1050">
        <f>IF(ISNA(VLOOKUP(A1050, product_catalog!A2:D2025, 2, 0)), " ", VLOOKUP(A1050, product_catalog!A2:D2025, 2, 0))</f>
        <v>0</v>
      </c>
    </row>
    <row r="1051" spans="3:4">
      <c r="C1051">
        <f>VLOOKUP(A1051, product_catalog!A2:C2025, 3, 0)</f>
        <v>0</v>
      </c>
      <c r="D1051">
        <f>IF(ISNA(VLOOKUP(A1051, product_catalog!A2:D2025, 2, 0)), " ", VLOOKUP(A1051, product_catalog!A2:D2025, 2, 0))</f>
        <v>0</v>
      </c>
    </row>
    <row r="1052" spans="3:4">
      <c r="C1052">
        <f>VLOOKUP(A1052, product_catalog!A2:C2025, 3, 0)</f>
        <v>0</v>
      </c>
      <c r="D1052">
        <f>IF(ISNA(VLOOKUP(A1052, product_catalog!A2:D2025, 2, 0)), " ", VLOOKUP(A1052, product_catalog!A2:D2025, 2, 0))</f>
        <v>0</v>
      </c>
    </row>
    <row r="1053" spans="3:4">
      <c r="C1053">
        <f>VLOOKUP(A1053, product_catalog!A2:C2025, 3, 0)</f>
        <v>0</v>
      </c>
      <c r="D1053">
        <f>IF(ISNA(VLOOKUP(A1053, product_catalog!A2:D2025, 2, 0)), " ", VLOOKUP(A1053, product_catalog!A2:D2025, 2, 0))</f>
        <v>0</v>
      </c>
    </row>
    <row r="1054" spans="3:4">
      <c r="C1054">
        <f>VLOOKUP(A1054, product_catalog!A2:C2025, 3, 0)</f>
        <v>0</v>
      </c>
      <c r="D1054">
        <f>IF(ISNA(VLOOKUP(A1054, product_catalog!A2:D2025, 2, 0)), " ", VLOOKUP(A1054, product_catalog!A2:D2025, 2, 0))</f>
        <v>0</v>
      </c>
    </row>
    <row r="1055" spans="3:4">
      <c r="C1055">
        <f>VLOOKUP(A1055, product_catalog!A2:C2025, 3, 0)</f>
        <v>0</v>
      </c>
      <c r="D1055">
        <f>IF(ISNA(VLOOKUP(A1055, product_catalog!A2:D2025, 2, 0)), " ", VLOOKUP(A1055, product_catalog!A2:D2025, 2, 0))</f>
        <v>0</v>
      </c>
    </row>
    <row r="1056" spans="3:4">
      <c r="C1056">
        <f>VLOOKUP(A1056, product_catalog!A2:C2025, 3, 0)</f>
        <v>0</v>
      </c>
      <c r="D1056">
        <f>IF(ISNA(VLOOKUP(A1056, product_catalog!A2:D2025, 2, 0)), " ", VLOOKUP(A1056, product_catalog!A2:D2025, 2, 0))</f>
        <v>0</v>
      </c>
    </row>
    <row r="1057" spans="3:4">
      <c r="C1057">
        <f>VLOOKUP(A1057, product_catalog!A2:C2025, 3, 0)</f>
        <v>0</v>
      </c>
      <c r="D1057">
        <f>IF(ISNA(VLOOKUP(A1057, product_catalog!A2:D2025, 2, 0)), " ", VLOOKUP(A1057, product_catalog!A2:D2025, 2, 0))</f>
        <v>0</v>
      </c>
    </row>
    <row r="1058" spans="3:4">
      <c r="C1058">
        <f>VLOOKUP(A1058, product_catalog!A2:C2025, 3, 0)</f>
        <v>0</v>
      </c>
      <c r="D1058">
        <f>IF(ISNA(VLOOKUP(A1058, product_catalog!A2:D2025, 2, 0)), " ", VLOOKUP(A1058, product_catalog!A2:D2025, 2, 0))</f>
        <v>0</v>
      </c>
    </row>
    <row r="1059" spans="3:4">
      <c r="C1059">
        <f>VLOOKUP(A1059, product_catalog!A2:C2025, 3, 0)</f>
        <v>0</v>
      </c>
      <c r="D1059">
        <f>IF(ISNA(VLOOKUP(A1059, product_catalog!A2:D2025, 2, 0)), " ", VLOOKUP(A1059, product_catalog!A2:D2025, 2, 0))</f>
        <v>0</v>
      </c>
    </row>
    <row r="1060" spans="3:4">
      <c r="C1060">
        <f>VLOOKUP(A1060, product_catalog!A2:C2025, 3, 0)</f>
        <v>0</v>
      </c>
      <c r="D1060">
        <f>IF(ISNA(VLOOKUP(A1060, product_catalog!A2:D2025, 2, 0)), " ", VLOOKUP(A1060, product_catalog!A2:D2025, 2, 0))</f>
        <v>0</v>
      </c>
    </row>
    <row r="1061" spans="3:4">
      <c r="C1061">
        <f>VLOOKUP(A1061, product_catalog!A2:C2025, 3, 0)</f>
        <v>0</v>
      </c>
      <c r="D1061">
        <f>IF(ISNA(VLOOKUP(A1061, product_catalog!A2:D2025, 2, 0)), " ", VLOOKUP(A1061, product_catalog!A2:D2025, 2, 0))</f>
        <v>0</v>
      </c>
    </row>
    <row r="1062" spans="3:4">
      <c r="C1062">
        <f>VLOOKUP(A1062, product_catalog!A2:C2025, 3, 0)</f>
        <v>0</v>
      </c>
      <c r="D1062">
        <f>IF(ISNA(VLOOKUP(A1062, product_catalog!A2:D2025, 2, 0)), " ", VLOOKUP(A1062, product_catalog!A2:D2025, 2, 0))</f>
        <v>0</v>
      </c>
    </row>
    <row r="1063" spans="3:4">
      <c r="C1063">
        <f>VLOOKUP(A1063, product_catalog!A2:C2025, 3, 0)</f>
        <v>0</v>
      </c>
      <c r="D1063">
        <f>IF(ISNA(VLOOKUP(A1063, product_catalog!A2:D2025, 2, 0)), " ", VLOOKUP(A1063, product_catalog!A2:D2025, 2, 0))</f>
        <v>0</v>
      </c>
    </row>
    <row r="1064" spans="3:4">
      <c r="C1064">
        <f>VLOOKUP(A1064, product_catalog!A2:C2025, 3, 0)</f>
        <v>0</v>
      </c>
      <c r="D1064">
        <f>IF(ISNA(VLOOKUP(A1064, product_catalog!A2:D2025, 2, 0)), " ", VLOOKUP(A1064, product_catalog!A2:D2025, 2, 0))</f>
        <v>0</v>
      </c>
    </row>
    <row r="1065" spans="3:4">
      <c r="C1065">
        <f>VLOOKUP(A1065, product_catalog!A2:C2025, 3, 0)</f>
        <v>0</v>
      </c>
      <c r="D1065">
        <f>IF(ISNA(VLOOKUP(A1065, product_catalog!A2:D2025, 2, 0)), " ", VLOOKUP(A1065, product_catalog!A2:D2025, 2, 0))</f>
        <v>0</v>
      </c>
    </row>
    <row r="1066" spans="3:4">
      <c r="C1066">
        <f>VLOOKUP(A1066, product_catalog!A2:C2025, 3, 0)</f>
        <v>0</v>
      </c>
      <c r="D1066">
        <f>IF(ISNA(VLOOKUP(A1066, product_catalog!A2:D2025, 2, 0)), " ", VLOOKUP(A1066, product_catalog!A2:D2025, 2, 0))</f>
        <v>0</v>
      </c>
    </row>
    <row r="1067" spans="3:4">
      <c r="C1067">
        <f>VLOOKUP(A1067, product_catalog!A2:C2025, 3, 0)</f>
        <v>0</v>
      </c>
      <c r="D1067">
        <f>IF(ISNA(VLOOKUP(A1067, product_catalog!A2:D2025, 2, 0)), " ", VLOOKUP(A1067, product_catalog!A2:D2025, 2, 0))</f>
        <v>0</v>
      </c>
    </row>
    <row r="1068" spans="3:4">
      <c r="C1068">
        <f>VLOOKUP(A1068, product_catalog!A2:C2025, 3, 0)</f>
        <v>0</v>
      </c>
      <c r="D1068">
        <f>IF(ISNA(VLOOKUP(A1068, product_catalog!A2:D2025, 2, 0)), " ", VLOOKUP(A1068, product_catalog!A2:D2025, 2, 0))</f>
        <v>0</v>
      </c>
    </row>
    <row r="1069" spans="3:4">
      <c r="C1069">
        <f>VLOOKUP(A1069, product_catalog!A2:C2025, 3, 0)</f>
        <v>0</v>
      </c>
      <c r="D1069">
        <f>IF(ISNA(VLOOKUP(A1069, product_catalog!A2:D2025, 2, 0)), " ", VLOOKUP(A1069, product_catalog!A2:D2025, 2, 0))</f>
        <v>0</v>
      </c>
    </row>
    <row r="1070" spans="3:4">
      <c r="C1070">
        <f>VLOOKUP(A1070, product_catalog!A2:C2025, 3, 0)</f>
        <v>0</v>
      </c>
      <c r="D1070">
        <f>IF(ISNA(VLOOKUP(A1070, product_catalog!A2:D2025, 2, 0)), " ", VLOOKUP(A1070, product_catalog!A2:D2025, 2, 0))</f>
        <v>0</v>
      </c>
    </row>
    <row r="1071" spans="3:4">
      <c r="C1071">
        <f>VLOOKUP(A1071, product_catalog!A2:C2025, 3, 0)</f>
        <v>0</v>
      </c>
      <c r="D1071">
        <f>IF(ISNA(VLOOKUP(A1071, product_catalog!A2:D2025, 2, 0)), " ", VLOOKUP(A1071, product_catalog!A2:D2025, 2, 0))</f>
        <v>0</v>
      </c>
    </row>
    <row r="1072" spans="3:4">
      <c r="C1072">
        <f>VLOOKUP(A1072, product_catalog!A2:C2025, 3, 0)</f>
        <v>0</v>
      </c>
      <c r="D1072">
        <f>IF(ISNA(VLOOKUP(A1072, product_catalog!A2:D2025, 2, 0)), " ", VLOOKUP(A1072, product_catalog!A2:D2025, 2, 0))</f>
        <v>0</v>
      </c>
    </row>
    <row r="1073" spans="3:4">
      <c r="C1073">
        <f>VLOOKUP(A1073, product_catalog!A2:C2025, 3, 0)</f>
        <v>0</v>
      </c>
      <c r="D1073">
        <f>IF(ISNA(VLOOKUP(A1073, product_catalog!A2:D2025, 2, 0)), " ", VLOOKUP(A1073, product_catalog!A2:D2025, 2, 0))</f>
        <v>0</v>
      </c>
    </row>
    <row r="1074" spans="3:4">
      <c r="C1074">
        <f>VLOOKUP(A1074, product_catalog!A2:C2025, 3, 0)</f>
        <v>0</v>
      </c>
      <c r="D1074">
        <f>IF(ISNA(VLOOKUP(A1074, product_catalog!A2:D2025, 2, 0)), " ", VLOOKUP(A1074, product_catalog!A2:D2025, 2, 0))</f>
        <v>0</v>
      </c>
    </row>
    <row r="1075" spans="3:4">
      <c r="C1075">
        <f>VLOOKUP(A1075, product_catalog!A2:C2025, 3, 0)</f>
        <v>0</v>
      </c>
      <c r="D1075">
        <f>IF(ISNA(VLOOKUP(A1075, product_catalog!A2:D2025, 2, 0)), " ", VLOOKUP(A1075, product_catalog!A2:D2025, 2, 0))</f>
        <v>0</v>
      </c>
    </row>
    <row r="1076" spans="3:4">
      <c r="C1076">
        <f>VLOOKUP(A1076, product_catalog!A2:C2025, 3, 0)</f>
        <v>0</v>
      </c>
      <c r="D1076">
        <f>IF(ISNA(VLOOKUP(A1076, product_catalog!A2:D2025, 2, 0)), " ", VLOOKUP(A1076, product_catalog!A2:D2025, 2, 0))</f>
        <v>0</v>
      </c>
    </row>
    <row r="1077" spans="3:4">
      <c r="C1077">
        <f>VLOOKUP(A1077, product_catalog!A2:C2025, 3, 0)</f>
        <v>0</v>
      </c>
      <c r="D1077">
        <f>IF(ISNA(VLOOKUP(A1077, product_catalog!A2:D2025, 2, 0)), " ", VLOOKUP(A1077, product_catalog!A2:D2025, 2, 0))</f>
        <v>0</v>
      </c>
    </row>
    <row r="1078" spans="3:4">
      <c r="C1078">
        <f>VLOOKUP(A1078, product_catalog!A2:C2025, 3, 0)</f>
        <v>0</v>
      </c>
      <c r="D1078">
        <f>IF(ISNA(VLOOKUP(A1078, product_catalog!A2:D2025, 2, 0)), " ", VLOOKUP(A1078, product_catalog!A2:D2025, 2, 0))</f>
        <v>0</v>
      </c>
    </row>
    <row r="1079" spans="3:4">
      <c r="C1079">
        <f>VLOOKUP(A1079, product_catalog!A2:C2025, 3, 0)</f>
        <v>0</v>
      </c>
      <c r="D1079">
        <f>IF(ISNA(VLOOKUP(A1079, product_catalog!A2:D2025, 2, 0)), " ", VLOOKUP(A1079, product_catalog!A2:D2025, 2, 0))</f>
        <v>0</v>
      </c>
    </row>
    <row r="1080" spans="3:4">
      <c r="C1080">
        <f>VLOOKUP(A1080, product_catalog!A2:C2025, 3, 0)</f>
        <v>0</v>
      </c>
      <c r="D1080">
        <f>IF(ISNA(VLOOKUP(A1080, product_catalog!A2:D2025, 2, 0)), " ", VLOOKUP(A1080, product_catalog!A2:D2025, 2, 0))</f>
        <v>0</v>
      </c>
    </row>
    <row r="1081" spans="3:4">
      <c r="C1081">
        <f>VLOOKUP(A1081, product_catalog!A2:C2025, 3, 0)</f>
        <v>0</v>
      </c>
      <c r="D1081">
        <f>IF(ISNA(VLOOKUP(A1081, product_catalog!A2:D2025, 2, 0)), " ", VLOOKUP(A1081, product_catalog!A2:D2025, 2, 0))</f>
        <v>0</v>
      </c>
    </row>
    <row r="1082" spans="3:4">
      <c r="C1082">
        <f>VLOOKUP(A1082, product_catalog!A2:C2025, 3, 0)</f>
        <v>0</v>
      </c>
      <c r="D1082">
        <f>IF(ISNA(VLOOKUP(A1082, product_catalog!A2:D2025, 2, 0)), " ", VLOOKUP(A1082, product_catalog!A2:D2025, 2, 0))</f>
        <v>0</v>
      </c>
    </row>
    <row r="1083" spans="3:4">
      <c r="C1083">
        <f>VLOOKUP(A1083, product_catalog!A2:C2025, 3, 0)</f>
        <v>0</v>
      </c>
      <c r="D1083">
        <f>IF(ISNA(VLOOKUP(A1083, product_catalog!A2:D2025, 2, 0)), " ", VLOOKUP(A1083, product_catalog!A2:D2025, 2, 0))</f>
        <v>0</v>
      </c>
    </row>
    <row r="1084" spans="3:4">
      <c r="C1084">
        <f>VLOOKUP(A1084, product_catalog!A2:C2025, 3, 0)</f>
        <v>0</v>
      </c>
      <c r="D1084">
        <f>IF(ISNA(VLOOKUP(A1084, product_catalog!A2:D2025, 2, 0)), " ", VLOOKUP(A1084, product_catalog!A2:D2025, 2, 0))</f>
        <v>0</v>
      </c>
    </row>
    <row r="1085" spans="3:4">
      <c r="C1085">
        <f>VLOOKUP(A1085, product_catalog!A2:C2025, 3, 0)</f>
        <v>0</v>
      </c>
      <c r="D1085">
        <f>IF(ISNA(VLOOKUP(A1085, product_catalog!A2:D2025, 2, 0)), " ", VLOOKUP(A1085, product_catalog!A2:D2025, 2, 0))</f>
        <v>0</v>
      </c>
    </row>
    <row r="1086" spans="3:4">
      <c r="C1086">
        <f>VLOOKUP(A1086, product_catalog!A2:C2025, 3, 0)</f>
        <v>0</v>
      </c>
      <c r="D1086">
        <f>IF(ISNA(VLOOKUP(A1086, product_catalog!A2:D2025, 2, 0)), " ", VLOOKUP(A1086, product_catalog!A2:D2025, 2, 0))</f>
        <v>0</v>
      </c>
    </row>
    <row r="1087" spans="3:4">
      <c r="C1087">
        <f>VLOOKUP(A1087, product_catalog!A2:C2025, 3, 0)</f>
        <v>0</v>
      </c>
      <c r="D1087">
        <f>IF(ISNA(VLOOKUP(A1087, product_catalog!A2:D2025, 2, 0)), " ", VLOOKUP(A1087, product_catalog!A2:D2025, 2, 0))</f>
        <v>0</v>
      </c>
    </row>
    <row r="1088" spans="3:4">
      <c r="C1088">
        <f>VLOOKUP(A1088, product_catalog!A2:C2025, 3, 0)</f>
        <v>0</v>
      </c>
      <c r="D1088">
        <f>IF(ISNA(VLOOKUP(A1088, product_catalog!A2:D2025, 2, 0)), " ", VLOOKUP(A1088, product_catalog!A2:D2025, 2, 0))</f>
        <v>0</v>
      </c>
    </row>
    <row r="1089" spans="3:4">
      <c r="C1089">
        <f>VLOOKUP(A1089, product_catalog!A2:C2025, 3, 0)</f>
        <v>0</v>
      </c>
      <c r="D1089">
        <f>IF(ISNA(VLOOKUP(A1089, product_catalog!A2:D2025, 2, 0)), " ", VLOOKUP(A1089, product_catalog!A2:D2025, 2, 0))</f>
        <v>0</v>
      </c>
    </row>
    <row r="1090" spans="3:4">
      <c r="C1090">
        <f>VLOOKUP(A1090, product_catalog!A2:C2025, 3, 0)</f>
        <v>0</v>
      </c>
      <c r="D1090">
        <f>IF(ISNA(VLOOKUP(A1090, product_catalog!A2:D2025, 2, 0)), " ", VLOOKUP(A1090, product_catalog!A2:D2025, 2, 0))</f>
        <v>0</v>
      </c>
    </row>
    <row r="1091" spans="3:4">
      <c r="C1091">
        <f>VLOOKUP(A1091, product_catalog!A2:C2025, 3, 0)</f>
        <v>0</v>
      </c>
      <c r="D1091">
        <f>IF(ISNA(VLOOKUP(A1091, product_catalog!A2:D2025, 2, 0)), " ", VLOOKUP(A1091, product_catalog!A2:D2025, 2, 0))</f>
        <v>0</v>
      </c>
    </row>
    <row r="1092" spans="3:4">
      <c r="C1092">
        <f>VLOOKUP(A1092, product_catalog!A2:C2025, 3, 0)</f>
        <v>0</v>
      </c>
      <c r="D1092">
        <f>IF(ISNA(VLOOKUP(A1092, product_catalog!A2:D2025, 2, 0)), " ", VLOOKUP(A1092, product_catalog!A2:D2025, 2, 0))</f>
        <v>0</v>
      </c>
    </row>
    <row r="1093" spans="3:4">
      <c r="C1093">
        <f>VLOOKUP(A1093, product_catalog!A2:C2025, 3, 0)</f>
        <v>0</v>
      </c>
      <c r="D1093">
        <f>IF(ISNA(VLOOKUP(A1093, product_catalog!A2:D2025, 2, 0)), " ", VLOOKUP(A1093, product_catalog!A2:D2025, 2, 0))</f>
        <v>0</v>
      </c>
    </row>
    <row r="1094" spans="3:4">
      <c r="C1094">
        <f>VLOOKUP(A1094, product_catalog!A2:C2025, 3, 0)</f>
        <v>0</v>
      </c>
      <c r="D1094">
        <f>IF(ISNA(VLOOKUP(A1094, product_catalog!A2:D2025, 2, 0)), " ", VLOOKUP(A1094, product_catalog!A2:D2025, 2, 0))</f>
        <v>0</v>
      </c>
    </row>
    <row r="1095" spans="3:4">
      <c r="C1095">
        <f>VLOOKUP(A1095, product_catalog!A2:C2025, 3, 0)</f>
        <v>0</v>
      </c>
      <c r="D1095">
        <f>IF(ISNA(VLOOKUP(A1095, product_catalog!A2:D2025, 2, 0)), " ", VLOOKUP(A1095, product_catalog!A2:D2025, 2, 0))</f>
        <v>0</v>
      </c>
    </row>
    <row r="1096" spans="3:4">
      <c r="C1096">
        <f>VLOOKUP(A1096, product_catalog!A2:C2025, 3, 0)</f>
        <v>0</v>
      </c>
      <c r="D1096">
        <f>IF(ISNA(VLOOKUP(A1096, product_catalog!A2:D2025, 2, 0)), " ", VLOOKUP(A1096, product_catalog!A2:D2025, 2, 0))</f>
        <v>0</v>
      </c>
    </row>
    <row r="1097" spans="3:4">
      <c r="C1097">
        <f>VLOOKUP(A1097, product_catalog!A2:C2025, 3, 0)</f>
        <v>0</v>
      </c>
      <c r="D1097">
        <f>IF(ISNA(VLOOKUP(A1097, product_catalog!A2:D2025, 2, 0)), " ", VLOOKUP(A1097, product_catalog!A2:D2025, 2, 0))</f>
        <v>0</v>
      </c>
    </row>
    <row r="1098" spans="3:4">
      <c r="C1098">
        <f>VLOOKUP(A1098, product_catalog!A2:C2025, 3, 0)</f>
        <v>0</v>
      </c>
      <c r="D1098">
        <f>IF(ISNA(VLOOKUP(A1098, product_catalog!A2:D2025, 2, 0)), " ", VLOOKUP(A1098, product_catalog!A2:D2025, 2, 0))</f>
        <v>0</v>
      </c>
    </row>
    <row r="1099" spans="3:4">
      <c r="C1099">
        <f>VLOOKUP(A1099, product_catalog!A2:C2025, 3, 0)</f>
        <v>0</v>
      </c>
      <c r="D1099">
        <f>IF(ISNA(VLOOKUP(A1099, product_catalog!A2:D2025, 2, 0)), " ", VLOOKUP(A1099, product_catalog!A2:D2025, 2, 0))</f>
        <v>0</v>
      </c>
    </row>
    <row r="1100" spans="3:4">
      <c r="C1100">
        <f>VLOOKUP(A1100, product_catalog!A2:C2025, 3, 0)</f>
        <v>0</v>
      </c>
      <c r="D1100">
        <f>IF(ISNA(VLOOKUP(A1100, product_catalog!A2:D2025, 2, 0)), " ", VLOOKUP(A1100, product_catalog!A2:D2025, 2, 0))</f>
        <v>0</v>
      </c>
    </row>
    <row r="1101" spans="3:4">
      <c r="C1101">
        <f>VLOOKUP(A1101, product_catalog!A2:C2025, 3, 0)</f>
        <v>0</v>
      </c>
      <c r="D1101">
        <f>IF(ISNA(VLOOKUP(A1101, product_catalog!A2:D2025, 2, 0)), " ", VLOOKUP(A1101, product_catalog!A2:D2025, 2, 0))</f>
        <v>0</v>
      </c>
    </row>
    <row r="1102" spans="3:4">
      <c r="C1102">
        <f>VLOOKUP(A1102, product_catalog!A2:C2025, 3, 0)</f>
        <v>0</v>
      </c>
      <c r="D1102">
        <f>IF(ISNA(VLOOKUP(A1102, product_catalog!A2:D2025, 2, 0)), " ", VLOOKUP(A1102, product_catalog!A2:D2025, 2, 0))</f>
        <v>0</v>
      </c>
    </row>
    <row r="1103" spans="3:4">
      <c r="C1103">
        <f>VLOOKUP(A1103, product_catalog!A2:C2025, 3, 0)</f>
        <v>0</v>
      </c>
      <c r="D1103">
        <f>IF(ISNA(VLOOKUP(A1103, product_catalog!A2:D2025, 2, 0)), " ", VLOOKUP(A1103, product_catalog!A2:D2025, 2, 0))</f>
        <v>0</v>
      </c>
    </row>
    <row r="1104" spans="3:4">
      <c r="C1104">
        <f>VLOOKUP(A1104, product_catalog!A2:C2025, 3, 0)</f>
        <v>0</v>
      </c>
      <c r="D1104">
        <f>IF(ISNA(VLOOKUP(A1104, product_catalog!A2:D2025, 2, 0)), " ", VLOOKUP(A1104, product_catalog!A2:D2025, 2, 0))</f>
        <v>0</v>
      </c>
    </row>
    <row r="1105" spans="3:4">
      <c r="C1105">
        <f>VLOOKUP(A1105, product_catalog!A2:C2025, 3, 0)</f>
        <v>0</v>
      </c>
      <c r="D1105">
        <f>IF(ISNA(VLOOKUP(A1105, product_catalog!A2:D2025, 2, 0)), " ", VLOOKUP(A1105, product_catalog!A2:D2025, 2, 0))</f>
        <v>0</v>
      </c>
    </row>
    <row r="1106" spans="3:4">
      <c r="C1106">
        <f>VLOOKUP(A1106, product_catalog!A2:C2025, 3, 0)</f>
        <v>0</v>
      </c>
      <c r="D1106">
        <f>IF(ISNA(VLOOKUP(A1106, product_catalog!A2:D2025, 2, 0)), " ", VLOOKUP(A1106, product_catalog!A2:D2025, 2, 0))</f>
        <v>0</v>
      </c>
    </row>
    <row r="1107" spans="3:4">
      <c r="C1107">
        <f>VLOOKUP(A1107, product_catalog!A2:C2025, 3, 0)</f>
        <v>0</v>
      </c>
      <c r="D1107">
        <f>IF(ISNA(VLOOKUP(A1107, product_catalog!A2:D2025, 2, 0)), " ", VLOOKUP(A1107, product_catalog!A2:D2025, 2, 0))</f>
        <v>0</v>
      </c>
    </row>
    <row r="1108" spans="3:4">
      <c r="C1108">
        <f>VLOOKUP(A1108, product_catalog!A2:C2025, 3, 0)</f>
        <v>0</v>
      </c>
      <c r="D1108">
        <f>IF(ISNA(VLOOKUP(A1108, product_catalog!A2:D2025, 2, 0)), " ", VLOOKUP(A1108, product_catalog!A2:D2025, 2, 0))</f>
        <v>0</v>
      </c>
    </row>
    <row r="1109" spans="3:4">
      <c r="C1109">
        <f>VLOOKUP(A1109, product_catalog!A2:C2025, 3, 0)</f>
        <v>0</v>
      </c>
      <c r="D1109">
        <f>IF(ISNA(VLOOKUP(A1109, product_catalog!A2:D2025, 2, 0)), " ", VLOOKUP(A1109, product_catalog!A2:D2025, 2, 0))</f>
        <v>0</v>
      </c>
    </row>
    <row r="1110" spans="3:4">
      <c r="C1110">
        <f>VLOOKUP(A1110, product_catalog!A2:C2025, 3, 0)</f>
        <v>0</v>
      </c>
      <c r="D1110">
        <f>IF(ISNA(VLOOKUP(A1110, product_catalog!A2:D2025, 2, 0)), " ", VLOOKUP(A1110, product_catalog!A2:D2025, 2, 0))</f>
        <v>0</v>
      </c>
    </row>
    <row r="1111" spans="3:4">
      <c r="C1111">
        <f>VLOOKUP(A1111, product_catalog!A2:C2025, 3, 0)</f>
        <v>0</v>
      </c>
      <c r="D1111">
        <f>IF(ISNA(VLOOKUP(A1111, product_catalog!A2:D2025, 2, 0)), " ", VLOOKUP(A1111, product_catalog!A2:D2025, 2, 0))</f>
        <v>0</v>
      </c>
    </row>
    <row r="1112" spans="3:4">
      <c r="C1112">
        <f>VLOOKUP(A1112, product_catalog!A2:C2025, 3, 0)</f>
        <v>0</v>
      </c>
      <c r="D1112">
        <f>IF(ISNA(VLOOKUP(A1112, product_catalog!A2:D2025, 2, 0)), " ", VLOOKUP(A1112, product_catalog!A2:D2025, 2, 0))</f>
        <v>0</v>
      </c>
    </row>
    <row r="1113" spans="3:4">
      <c r="C1113">
        <f>VLOOKUP(A1113, product_catalog!A2:C2025, 3, 0)</f>
        <v>0</v>
      </c>
      <c r="D1113">
        <f>IF(ISNA(VLOOKUP(A1113, product_catalog!A2:D2025, 2, 0)), " ", VLOOKUP(A1113, product_catalog!A2:D2025, 2, 0))</f>
        <v>0</v>
      </c>
    </row>
    <row r="1114" spans="3:4">
      <c r="C1114">
        <f>VLOOKUP(A1114, product_catalog!A2:C2025, 3, 0)</f>
        <v>0</v>
      </c>
      <c r="D1114">
        <f>IF(ISNA(VLOOKUP(A1114, product_catalog!A2:D2025, 2, 0)), " ", VLOOKUP(A1114, product_catalog!A2:D2025, 2, 0))</f>
        <v>0</v>
      </c>
    </row>
    <row r="1115" spans="3:4">
      <c r="C1115">
        <f>VLOOKUP(A1115, product_catalog!A2:C2025, 3, 0)</f>
        <v>0</v>
      </c>
      <c r="D1115">
        <f>IF(ISNA(VLOOKUP(A1115, product_catalog!A2:D2025, 2, 0)), " ", VLOOKUP(A1115, product_catalog!A2:D2025, 2, 0))</f>
        <v>0</v>
      </c>
    </row>
    <row r="1116" spans="3:4">
      <c r="C1116">
        <f>VLOOKUP(A1116, product_catalog!A2:C2025, 3, 0)</f>
        <v>0</v>
      </c>
      <c r="D1116">
        <f>IF(ISNA(VLOOKUP(A1116, product_catalog!A2:D2025, 2, 0)), " ", VLOOKUP(A1116, product_catalog!A2:D2025, 2, 0))</f>
        <v>0</v>
      </c>
    </row>
    <row r="1117" spans="3:4">
      <c r="C1117">
        <f>VLOOKUP(A1117, product_catalog!A2:C2025, 3, 0)</f>
        <v>0</v>
      </c>
      <c r="D1117">
        <f>IF(ISNA(VLOOKUP(A1117, product_catalog!A2:D2025, 2, 0)), " ", VLOOKUP(A1117, product_catalog!A2:D2025, 2, 0))</f>
        <v>0</v>
      </c>
    </row>
    <row r="1118" spans="3:4">
      <c r="C1118">
        <f>VLOOKUP(A1118, product_catalog!A2:C2025, 3, 0)</f>
        <v>0</v>
      </c>
      <c r="D1118">
        <f>IF(ISNA(VLOOKUP(A1118, product_catalog!A2:D2025, 2, 0)), " ", VLOOKUP(A1118, product_catalog!A2:D2025, 2, 0))</f>
        <v>0</v>
      </c>
    </row>
    <row r="1119" spans="3:4">
      <c r="C1119">
        <f>VLOOKUP(A1119, product_catalog!A2:C2025, 3, 0)</f>
        <v>0</v>
      </c>
      <c r="D1119">
        <f>IF(ISNA(VLOOKUP(A1119, product_catalog!A2:D2025, 2, 0)), " ", VLOOKUP(A1119, product_catalog!A2:D2025, 2, 0))</f>
        <v>0</v>
      </c>
    </row>
    <row r="1120" spans="3:4">
      <c r="C1120">
        <f>VLOOKUP(A1120, product_catalog!A2:C2025, 3, 0)</f>
        <v>0</v>
      </c>
      <c r="D1120">
        <f>IF(ISNA(VLOOKUP(A1120, product_catalog!A2:D2025, 2, 0)), " ", VLOOKUP(A1120, product_catalog!A2:D2025, 2, 0))</f>
        <v>0</v>
      </c>
    </row>
    <row r="1121" spans="3:4">
      <c r="C1121">
        <f>VLOOKUP(A1121, product_catalog!A2:C2025, 3, 0)</f>
        <v>0</v>
      </c>
      <c r="D1121">
        <f>IF(ISNA(VLOOKUP(A1121, product_catalog!A2:D2025, 2, 0)), " ", VLOOKUP(A1121, product_catalog!A2:D2025, 2, 0))</f>
        <v>0</v>
      </c>
    </row>
    <row r="1122" spans="3:4">
      <c r="C1122">
        <f>VLOOKUP(A1122, product_catalog!A2:C2025, 3, 0)</f>
        <v>0</v>
      </c>
      <c r="D1122">
        <f>IF(ISNA(VLOOKUP(A1122, product_catalog!A2:D2025, 2, 0)), " ", VLOOKUP(A1122, product_catalog!A2:D2025, 2, 0))</f>
        <v>0</v>
      </c>
    </row>
    <row r="1123" spans="3:4">
      <c r="C1123">
        <f>VLOOKUP(A1123, product_catalog!A2:C2025, 3, 0)</f>
        <v>0</v>
      </c>
      <c r="D1123">
        <f>IF(ISNA(VLOOKUP(A1123, product_catalog!A2:D2025, 2, 0)), " ", VLOOKUP(A1123, product_catalog!A2:D2025, 2, 0))</f>
        <v>0</v>
      </c>
    </row>
    <row r="1124" spans="3:4">
      <c r="C1124">
        <f>VLOOKUP(A1124, product_catalog!A2:C2025, 3, 0)</f>
        <v>0</v>
      </c>
      <c r="D1124">
        <f>IF(ISNA(VLOOKUP(A1124, product_catalog!A2:D2025, 2, 0)), " ", VLOOKUP(A1124, product_catalog!A2:D2025, 2, 0))</f>
        <v>0</v>
      </c>
    </row>
    <row r="1125" spans="3:4">
      <c r="C1125">
        <f>VLOOKUP(A1125, product_catalog!A2:C2025, 3, 0)</f>
        <v>0</v>
      </c>
      <c r="D1125">
        <f>IF(ISNA(VLOOKUP(A1125, product_catalog!A2:D2025, 2, 0)), " ", VLOOKUP(A1125, product_catalog!A2:D2025, 2, 0))</f>
        <v>0</v>
      </c>
    </row>
    <row r="1126" spans="3:4">
      <c r="C1126">
        <f>VLOOKUP(A1126, product_catalog!A2:C2025, 3, 0)</f>
        <v>0</v>
      </c>
      <c r="D1126">
        <f>IF(ISNA(VLOOKUP(A1126, product_catalog!A2:D2025, 2, 0)), " ", VLOOKUP(A1126, product_catalog!A2:D2025, 2, 0))</f>
        <v>0</v>
      </c>
    </row>
    <row r="1127" spans="3:4">
      <c r="C1127">
        <f>VLOOKUP(A1127, product_catalog!A2:C2025, 3, 0)</f>
        <v>0</v>
      </c>
      <c r="D1127">
        <f>IF(ISNA(VLOOKUP(A1127, product_catalog!A2:D2025, 2, 0)), " ", VLOOKUP(A1127, product_catalog!A2:D2025, 2, 0))</f>
        <v>0</v>
      </c>
    </row>
    <row r="1128" spans="3:4">
      <c r="C1128">
        <f>VLOOKUP(A1128, product_catalog!A2:C2025, 3, 0)</f>
        <v>0</v>
      </c>
      <c r="D1128">
        <f>IF(ISNA(VLOOKUP(A1128, product_catalog!A2:D2025, 2, 0)), " ", VLOOKUP(A1128, product_catalog!A2:D2025, 2, 0))</f>
        <v>0</v>
      </c>
    </row>
    <row r="1129" spans="3:4">
      <c r="C1129">
        <f>VLOOKUP(A1129, product_catalog!A2:C2025, 3, 0)</f>
        <v>0</v>
      </c>
      <c r="D1129">
        <f>IF(ISNA(VLOOKUP(A1129, product_catalog!A2:D2025, 2, 0)), " ", VLOOKUP(A1129, product_catalog!A2:D2025, 2, 0))</f>
        <v>0</v>
      </c>
    </row>
    <row r="1130" spans="3:4">
      <c r="C1130">
        <f>VLOOKUP(A1130, product_catalog!A2:C2025, 3, 0)</f>
        <v>0</v>
      </c>
      <c r="D1130">
        <f>IF(ISNA(VLOOKUP(A1130, product_catalog!A2:D2025, 2, 0)), " ", VLOOKUP(A1130, product_catalog!A2:D2025, 2, 0))</f>
        <v>0</v>
      </c>
    </row>
    <row r="1131" spans="3:4">
      <c r="C1131">
        <f>VLOOKUP(A1131, product_catalog!A2:C2025, 3, 0)</f>
        <v>0</v>
      </c>
      <c r="D1131">
        <f>IF(ISNA(VLOOKUP(A1131, product_catalog!A2:D2025, 2, 0)), " ", VLOOKUP(A1131, product_catalog!A2:D2025, 2, 0))</f>
        <v>0</v>
      </c>
    </row>
    <row r="1132" spans="3:4">
      <c r="C1132">
        <f>VLOOKUP(A1132, product_catalog!A2:C2025, 3, 0)</f>
        <v>0</v>
      </c>
      <c r="D1132">
        <f>IF(ISNA(VLOOKUP(A1132, product_catalog!A2:D2025, 2, 0)), " ", VLOOKUP(A1132, product_catalog!A2:D2025, 2, 0))</f>
        <v>0</v>
      </c>
    </row>
    <row r="1133" spans="3:4">
      <c r="C1133">
        <f>VLOOKUP(A1133, product_catalog!A2:C2025, 3, 0)</f>
        <v>0</v>
      </c>
      <c r="D1133">
        <f>IF(ISNA(VLOOKUP(A1133, product_catalog!A2:D2025, 2, 0)), " ", VLOOKUP(A1133, product_catalog!A2:D2025, 2, 0))</f>
        <v>0</v>
      </c>
    </row>
    <row r="1134" spans="3:4">
      <c r="C1134">
        <f>VLOOKUP(A1134, product_catalog!A2:C2025, 3, 0)</f>
        <v>0</v>
      </c>
      <c r="D1134">
        <f>IF(ISNA(VLOOKUP(A1134, product_catalog!A2:D2025, 2, 0)), " ", VLOOKUP(A1134, product_catalog!A2:D2025, 2, 0))</f>
        <v>0</v>
      </c>
    </row>
    <row r="1135" spans="3:4">
      <c r="C1135">
        <f>VLOOKUP(A1135, product_catalog!A2:C2025, 3, 0)</f>
        <v>0</v>
      </c>
      <c r="D1135">
        <f>IF(ISNA(VLOOKUP(A1135, product_catalog!A2:D2025, 2, 0)), " ", VLOOKUP(A1135, product_catalog!A2:D2025, 2, 0))</f>
        <v>0</v>
      </c>
    </row>
    <row r="1136" spans="3:4">
      <c r="C1136">
        <f>VLOOKUP(A1136, product_catalog!A2:C2025, 3, 0)</f>
        <v>0</v>
      </c>
      <c r="D1136">
        <f>IF(ISNA(VLOOKUP(A1136, product_catalog!A2:D2025, 2, 0)), " ", VLOOKUP(A1136, product_catalog!A2:D2025, 2, 0))</f>
        <v>0</v>
      </c>
    </row>
    <row r="1137" spans="3:4">
      <c r="C1137">
        <f>VLOOKUP(A1137, product_catalog!A2:C2025, 3, 0)</f>
        <v>0</v>
      </c>
      <c r="D1137">
        <f>IF(ISNA(VLOOKUP(A1137, product_catalog!A2:D2025, 2, 0)), " ", VLOOKUP(A1137, product_catalog!A2:D2025, 2, 0))</f>
        <v>0</v>
      </c>
    </row>
    <row r="1138" spans="3:4">
      <c r="C1138">
        <f>VLOOKUP(A1138, product_catalog!A2:C2025, 3, 0)</f>
        <v>0</v>
      </c>
      <c r="D1138">
        <f>IF(ISNA(VLOOKUP(A1138, product_catalog!A2:D2025, 2, 0)), " ", VLOOKUP(A1138, product_catalog!A2:D2025, 2, 0))</f>
        <v>0</v>
      </c>
    </row>
    <row r="1139" spans="3:4">
      <c r="C1139">
        <f>VLOOKUP(A1139, product_catalog!A2:C2025, 3, 0)</f>
        <v>0</v>
      </c>
      <c r="D1139">
        <f>IF(ISNA(VLOOKUP(A1139, product_catalog!A2:D2025, 2, 0)), " ", VLOOKUP(A1139, product_catalog!A2:D2025, 2, 0))</f>
        <v>0</v>
      </c>
    </row>
    <row r="1140" spans="3:4">
      <c r="C1140">
        <f>VLOOKUP(A1140, product_catalog!A2:C2025, 3, 0)</f>
        <v>0</v>
      </c>
      <c r="D1140">
        <f>IF(ISNA(VLOOKUP(A1140, product_catalog!A2:D2025, 2, 0)), " ", VLOOKUP(A1140, product_catalog!A2:D2025, 2, 0))</f>
        <v>0</v>
      </c>
    </row>
    <row r="1141" spans="3:4">
      <c r="C1141">
        <f>VLOOKUP(A1141, product_catalog!A2:C2025, 3, 0)</f>
        <v>0</v>
      </c>
      <c r="D1141">
        <f>IF(ISNA(VLOOKUP(A1141, product_catalog!A2:D2025, 2, 0)), " ", VLOOKUP(A1141, product_catalog!A2:D2025, 2, 0))</f>
        <v>0</v>
      </c>
    </row>
    <row r="1142" spans="3:4">
      <c r="C1142">
        <f>VLOOKUP(A1142, product_catalog!A2:C2025, 3, 0)</f>
        <v>0</v>
      </c>
      <c r="D1142">
        <f>IF(ISNA(VLOOKUP(A1142, product_catalog!A2:D2025, 2, 0)), " ", VLOOKUP(A1142, product_catalog!A2:D2025, 2, 0))</f>
        <v>0</v>
      </c>
    </row>
    <row r="1143" spans="3:4">
      <c r="C1143">
        <f>VLOOKUP(A1143, product_catalog!A2:C2025, 3, 0)</f>
        <v>0</v>
      </c>
      <c r="D1143">
        <f>IF(ISNA(VLOOKUP(A1143, product_catalog!A2:D2025, 2, 0)), " ", VLOOKUP(A1143, product_catalog!A2:D2025, 2, 0))</f>
        <v>0</v>
      </c>
    </row>
    <row r="1144" spans="3:4">
      <c r="C1144">
        <f>VLOOKUP(A1144, product_catalog!A2:C2025, 3, 0)</f>
        <v>0</v>
      </c>
      <c r="D1144">
        <f>IF(ISNA(VLOOKUP(A1144, product_catalog!A2:D2025, 2, 0)), " ", VLOOKUP(A1144, product_catalog!A2:D2025, 2, 0))</f>
        <v>0</v>
      </c>
    </row>
    <row r="1145" spans="3:4">
      <c r="C1145">
        <f>VLOOKUP(A1145, product_catalog!A2:C2025, 3, 0)</f>
        <v>0</v>
      </c>
      <c r="D1145">
        <f>IF(ISNA(VLOOKUP(A1145, product_catalog!A2:D2025, 2, 0)), " ", VLOOKUP(A1145, product_catalog!A2:D2025, 2, 0))</f>
        <v>0</v>
      </c>
    </row>
    <row r="1146" spans="3:4">
      <c r="C1146">
        <f>VLOOKUP(A1146, product_catalog!A2:C2025, 3, 0)</f>
        <v>0</v>
      </c>
      <c r="D1146">
        <f>IF(ISNA(VLOOKUP(A1146, product_catalog!A2:D2025, 2, 0)), " ", VLOOKUP(A1146, product_catalog!A2:D2025, 2, 0))</f>
        <v>0</v>
      </c>
    </row>
    <row r="1147" spans="3:4">
      <c r="C1147">
        <f>VLOOKUP(A1147, product_catalog!A2:C2025, 3, 0)</f>
        <v>0</v>
      </c>
      <c r="D1147">
        <f>IF(ISNA(VLOOKUP(A1147, product_catalog!A2:D2025, 2, 0)), " ", VLOOKUP(A1147, product_catalog!A2:D2025, 2, 0))</f>
        <v>0</v>
      </c>
    </row>
    <row r="1148" spans="3:4">
      <c r="C1148">
        <f>VLOOKUP(A1148, product_catalog!A2:C2025, 3, 0)</f>
        <v>0</v>
      </c>
      <c r="D1148">
        <f>IF(ISNA(VLOOKUP(A1148, product_catalog!A2:D2025, 2, 0)), " ", VLOOKUP(A1148, product_catalog!A2:D2025, 2, 0))</f>
        <v>0</v>
      </c>
    </row>
    <row r="1149" spans="3:4">
      <c r="C1149">
        <f>VLOOKUP(A1149, product_catalog!A2:C2025, 3, 0)</f>
        <v>0</v>
      </c>
      <c r="D1149">
        <f>IF(ISNA(VLOOKUP(A1149, product_catalog!A2:D2025, 2, 0)), " ", VLOOKUP(A1149, product_catalog!A2:D2025, 2, 0))</f>
        <v>0</v>
      </c>
    </row>
    <row r="1150" spans="3:4">
      <c r="C1150">
        <f>VLOOKUP(A1150, product_catalog!A2:C2025, 3, 0)</f>
        <v>0</v>
      </c>
      <c r="D1150">
        <f>IF(ISNA(VLOOKUP(A1150, product_catalog!A2:D2025, 2, 0)), " ", VLOOKUP(A1150, product_catalog!A2:D2025, 2, 0))</f>
        <v>0</v>
      </c>
    </row>
    <row r="1151" spans="3:4">
      <c r="C1151">
        <f>VLOOKUP(A1151, product_catalog!A2:C2025, 3, 0)</f>
        <v>0</v>
      </c>
      <c r="D1151">
        <f>IF(ISNA(VLOOKUP(A1151, product_catalog!A2:D2025, 2, 0)), " ", VLOOKUP(A1151, product_catalog!A2:D2025, 2, 0))</f>
        <v>0</v>
      </c>
    </row>
    <row r="1152" spans="3:4">
      <c r="C1152">
        <f>VLOOKUP(A1152, product_catalog!A2:C2025, 3, 0)</f>
        <v>0</v>
      </c>
      <c r="D1152">
        <f>IF(ISNA(VLOOKUP(A1152, product_catalog!A2:D2025, 2, 0)), " ", VLOOKUP(A1152, product_catalog!A2:D2025, 2, 0))</f>
        <v>0</v>
      </c>
    </row>
    <row r="1153" spans="3:4">
      <c r="C1153">
        <f>VLOOKUP(A1153, product_catalog!A2:C2025, 3, 0)</f>
        <v>0</v>
      </c>
      <c r="D1153">
        <f>IF(ISNA(VLOOKUP(A1153, product_catalog!A2:D2025, 2, 0)), " ", VLOOKUP(A1153, product_catalog!A2:D2025, 2, 0))</f>
        <v>0</v>
      </c>
    </row>
    <row r="1154" spans="3:4">
      <c r="C1154">
        <f>VLOOKUP(A1154, product_catalog!A2:C2025, 3, 0)</f>
        <v>0</v>
      </c>
      <c r="D1154">
        <f>IF(ISNA(VLOOKUP(A1154, product_catalog!A2:D2025, 2, 0)), " ", VLOOKUP(A1154, product_catalog!A2:D2025, 2, 0))</f>
        <v>0</v>
      </c>
    </row>
    <row r="1155" spans="3:4">
      <c r="C1155">
        <f>VLOOKUP(A1155, product_catalog!A2:C2025, 3, 0)</f>
        <v>0</v>
      </c>
      <c r="D1155">
        <f>IF(ISNA(VLOOKUP(A1155, product_catalog!A2:D2025, 2, 0)), " ", VLOOKUP(A1155, product_catalog!A2:D2025, 2, 0))</f>
        <v>0</v>
      </c>
    </row>
    <row r="1156" spans="3:4">
      <c r="C1156">
        <f>VLOOKUP(A1156, product_catalog!A2:C2025, 3, 0)</f>
        <v>0</v>
      </c>
      <c r="D1156">
        <f>IF(ISNA(VLOOKUP(A1156, product_catalog!A2:D2025, 2, 0)), " ", VLOOKUP(A1156, product_catalog!A2:D2025, 2, 0))</f>
        <v>0</v>
      </c>
    </row>
    <row r="1157" spans="3:4">
      <c r="C1157">
        <f>VLOOKUP(A1157, product_catalog!A2:C2025, 3, 0)</f>
        <v>0</v>
      </c>
      <c r="D1157">
        <f>IF(ISNA(VLOOKUP(A1157, product_catalog!A2:D2025, 2, 0)), " ", VLOOKUP(A1157, product_catalog!A2:D2025, 2, 0))</f>
        <v>0</v>
      </c>
    </row>
    <row r="1158" spans="3:4">
      <c r="C1158">
        <f>VLOOKUP(A1158, product_catalog!A2:C2025, 3, 0)</f>
        <v>0</v>
      </c>
      <c r="D1158">
        <f>IF(ISNA(VLOOKUP(A1158, product_catalog!A2:D2025, 2, 0)), " ", VLOOKUP(A1158, product_catalog!A2:D2025, 2, 0))</f>
        <v>0</v>
      </c>
    </row>
    <row r="1159" spans="3:4">
      <c r="C1159">
        <f>VLOOKUP(A1159, product_catalog!A2:C2025, 3, 0)</f>
        <v>0</v>
      </c>
      <c r="D1159">
        <f>IF(ISNA(VLOOKUP(A1159, product_catalog!A2:D2025, 2, 0)), " ", VLOOKUP(A1159, product_catalog!A2:D2025, 2, 0))</f>
        <v>0</v>
      </c>
    </row>
    <row r="1160" spans="3:4">
      <c r="C1160">
        <f>VLOOKUP(A1160, product_catalog!A2:C2025, 3, 0)</f>
        <v>0</v>
      </c>
      <c r="D1160">
        <f>IF(ISNA(VLOOKUP(A1160, product_catalog!A2:D2025, 2, 0)), " ", VLOOKUP(A1160, product_catalog!A2:D2025, 2, 0))</f>
        <v>0</v>
      </c>
    </row>
    <row r="1161" spans="3:4">
      <c r="C1161">
        <f>VLOOKUP(A1161, product_catalog!A2:C2025, 3, 0)</f>
        <v>0</v>
      </c>
      <c r="D1161">
        <f>IF(ISNA(VLOOKUP(A1161, product_catalog!A2:D2025, 2, 0)), " ", VLOOKUP(A1161, product_catalog!A2:D2025, 2, 0))</f>
        <v>0</v>
      </c>
    </row>
    <row r="1162" spans="3:4">
      <c r="C1162">
        <f>VLOOKUP(A1162, product_catalog!A2:C2025, 3, 0)</f>
        <v>0</v>
      </c>
      <c r="D1162">
        <f>IF(ISNA(VLOOKUP(A1162, product_catalog!A2:D2025, 2, 0)), " ", VLOOKUP(A1162, product_catalog!A2:D2025, 2, 0))</f>
        <v>0</v>
      </c>
    </row>
    <row r="1163" spans="3:4">
      <c r="C1163">
        <f>VLOOKUP(A1163, product_catalog!A2:C2025, 3, 0)</f>
        <v>0</v>
      </c>
      <c r="D1163">
        <f>IF(ISNA(VLOOKUP(A1163, product_catalog!A2:D2025, 2, 0)), " ", VLOOKUP(A1163, product_catalog!A2:D2025, 2, 0))</f>
        <v>0</v>
      </c>
    </row>
    <row r="1164" spans="3:4">
      <c r="C1164">
        <f>VLOOKUP(A1164, product_catalog!A2:C2025, 3, 0)</f>
        <v>0</v>
      </c>
      <c r="D1164">
        <f>IF(ISNA(VLOOKUP(A1164, product_catalog!A2:D2025, 2, 0)), " ", VLOOKUP(A1164, product_catalog!A2:D2025, 2, 0))</f>
        <v>0</v>
      </c>
    </row>
    <row r="1165" spans="3:4">
      <c r="C1165">
        <f>VLOOKUP(A1165, product_catalog!A2:C2025, 3, 0)</f>
        <v>0</v>
      </c>
      <c r="D1165">
        <f>IF(ISNA(VLOOKUP(A1165, product_catalog!A2:D2025, 2, 0)), " ", VLOOKUP(A1165, product_catalog!A2:D2025, 2, 0))</f>
        <v>0</v>
      </c>
    </row>
    <row r="1166" spans="3:4">
      <c r="C1166">
        <f>VLOOKUP(A1166, product_catalog!A2:C2025, 3, 0)</f>
        <v>0</v>
      </c>
      <c r="D1166">
        <f>IF(ISNA(VLOOKUP(A1166, product_catalog!A2:D2025, 2, 0)), " ", VLOOKUP(A1166, product_catalog!A2:D2025, 2, 0))</f>
        <v>0</v>
      </c>
    </row>
    <row r="1167" spans="3:4">
      <c r="C1167">
        <f>VLOOKUP(A1167, product_catalog!A2:C2025, 3, 0)</f>
        <v>0</v>
      </c>
      <c r="D1167">
        <f>IF(ISNA(VLOOKUP(A1167, product_catalog!A2:D2025, 2, 0)), " ", VLOOKUP(A1167, product_catalog!A2:D2025, 2, 0))</f>
        <v>0</v>
      </c>
    </row>
    <row r="1168" spans="3:4">
      <c r="C1168">
        <f>VLOOKUP(A1168, product_catalog!A2:C2025, 3, 0)</f>
        <v>0</v>
      </c>
      <c r="D1168">
        <f>IF(ISNA(VLOOKUP(A1168, product_catalog!A2:D2025, 2, 0)), " ", VLOOKUP(A1168, product_catalog!A2:D2025, 2, 0))</f>
        <v>0</v>
      </c>
    </row>
    <row r="1169" spans="3:4">
      <c r="C1169">
        <f>VLOOKUP(A1169, product_catalog!A2:C2025, 3, 0)</f>
        <v>0</v>
      </c>
      <c r="D1169">
        <f>IF(ISNA(VLOOKUP(A1169, product_catalog!A2:D2025, 2, 0)), " ", VLOOKUP(A1169, product_catalog!A2:D2025, 2, 0))</f>
        <v>0</v>
      </c>
    </row>
    <row r="1170" spans="3:4">
      <c r="C1170">
        <f>VLOOKUP(A1170, product_catalog!A2:C2025, 3, 0)</f>
        <v>0</v>
      </c>
      <c r="D1170">
        <f>IF(ISNA(VLOOKUP(A1170, product_catalog!A2:D2025, 2, 0)), " ", VLOOKUP(A1170, product_catalog!A2:D2025, 2, 0))</f>
        <v>0</v>
      </c>
    </row>
    <row r="1171" spans="3:4">
      <c r="C1171">
        <f>VLOOKUP(A1171, product_catalog!A2:C2025, 3, 0)</f>
        <v>0</v>
      </c>
      <c r="D1171">
        <f>IF(ISNA(VLOOKUP(A1171, product_catalog!A2:D2025, 2, 0)), " ", VLOOKUP(A1171, product_catalog!A2:D2025, 2, 0))</f>
        <v>0</v>
      </c>
    </row>
    <row r="1172" spans="3:4">
      <c r="C1172">
        <f>VLOOKUP(A1172, product_catalog!A2:C2025, 3, 0)</f>
        <v>0</v>
      </c>
      <c r="D1172">
        <f>IF(ISNA(VLOOKUP(A1172, product_catalog!A2:D2025, 2, 0)), " ", VLOOKUP(A1172, product_catalog!A2:D2025, 2, 0))</f>
        <v>0</v>
      </c>
    </row>
    <row r="1173" spans="3:4">
      <c r="C1173">
        <f>VLOOKUP(A1173, product_catalog!A2:C2025, 3, 0)</f>
        <v>0</v>
      </c>
      <c r="D1173">
        <f>IF(ISNA(VLOOKUP(A1173, product_catalog!A2:D2025, 2, 0)), " ", VLOOKUP(A1173, product_catalog!A2:D2025, 2, 0))</f>
        <v>0</v>
      </c>
    </row>
    <row r="1174" spans="3:4">
      <c r="C1174">
        <f>VLOOKUP(A1174, product_catalog!A2:C2025, 3, 0)</f>
        <v>0</v>
      </c>
      <c r="D1174">
        <f>IF(ISNA(VLOOKUP(A1174, product_catalog!A2:D2025, 2, 0)), " ", VLOOKUP(A1174, product_catalog!A2:D2025, 2, 0))</f>
        <v>0</v>
      </c>
    </row>
    <row r="1175" spans="3:4">
      <c r="C1175">
        <f>VLOOKUP(A1175, product_catalog!A2:C2025, 3, 0)</f>
        <v>0</v>
      </c>
      <c r="D1175">
        <f>IF(ISNA(VLOOKUP(A1175, product_catalog!A2:D2025, 2, 0)), " ", VLOOKUP(A1175, product_catalog!A2:D2025, 2, 0))</f>
        <v>0</v>
      </c>
    </row>
    <row r="1176" spans="3:4">
      <c r="C1176">
        <f>VLOOKUP(A1176, product_catalog!A2:C2025, 3, 0)</f>
        <v>0</v>
      </c>
      <c r="D1176">
        <f>IF(ISNA(VLOOKUP(A1176, product_catalog!A2:D2025, 2, 0)), " ", VLOOKUP(A1176, product_catalog!A2:D2025, 2, 0))</f>
        <v>0</v>
      </c>
    </row>
    <row r="1177" spans="3:4">
      <c r="C1177">
        <f>VLOOKUP(A1177, product_catalog!A2:C2025, 3, 0)</f>
        <v>0</v>
      </c>
      <c r="D1177">
        <f>IF(ISNA(VLOOKUP(A1177, product_catalog!A2:D2025, 2, 0)), " ", VLOOKUP(A1177, product_catalog!A2:D2025, 2, 0))</f>
        <v>0</v>
      </c>
    </row>
    <row r="1178" spans="3:4">
      <c r="C1178">
        <f>VLOOKUP(A1178, product_catalog!A2:C2025, 3, 0)</f>
        <v>0</v>
      </c>
      <c r="D1178">
        <f>IF(ISNA(VLOOKUP(A1178, product_catalog!A2:D2025, 2, 0)), " ", VLOOKUP(A1178, product_catalog!A2:D2025, 2, 0))</f>
        <v>0</v>
      </c>
    </row>
    <row r="1179" spans="3:4">
      <c r="C1179">
        <f>VLOOKUP(A1179, product_catalog!A2:C2025, 3, 0)</f>
        <v>0</v>
      </c>
      <c r="D1179">
        <f>IF(ISNA(VLOOKUP(A1179, product_catalog!A2:D2025, 2, 0)), " ", VLOOKUP(A1179, product_catalog!A2:D2025, 2, 0))</f>
        <v>0</v>
      </c>
    </row>
    <row r="1180" spans="3:4">
      <c r="C1180">
        <f>VLOOKUP(A1180, product_catalog!A2:C2025, 3, 0)</f>
        <v>0</v>
      </c>
      <c r="D1180">
        <f>IF(ISNA(VLOOKUP(A1180, product_catalog!A2:D2025, 2, 0)), " ", VLOOKUP(A1180, product_catalog!A2:D2025, 2, 0))</f>
        <v>0</v>
      </c>
    </row>
    <row r="1181" spans="3:4">
      <c r="C1181">
        <f>VLOOKUP(A1181, product_catalog!A2:C2025, 3, 0)</f>
        <v>0</v>
      </c>
      <c r="D1181">
        <f>IF(ISNA(VLOOKUP(A1181, product_catalog!A2:D2025, 2, 0)), " ", VLOOKUP(A1181, product_catalog!A2:D2025, 2, 0))</f>
        <v>0</v>
      </c>
    </row>
    <row r="1182" spans="3:4">
      <c r="C1182">
        <f>VLOOKUP(A1182, product_catalog!A2:C2025, 3, 0)</f>
        <v>0</v>
      </c>
      <c r="D1182">
        <f>IF(ISNA(VLOOKUP(A1182, product_catalog!A2:D2025, 2, 0)), " ", VLOOKUP(A1182, product_catalog!A2:D2025, 2, 0))</f>
        <v>0</v>
      </c>
    </row>
    <row r="1183" spans="3:4">
      <c r="C1183">
        <f>VLOOKUP(A1183, product_catalog!A2:C2025, 3, 0)</f>
        <v>0</v>
      </c>
      <c r="D1183">
        <f>IF(ISNA(VLOOKUP(A1183, product_catalog!A2:D2025, 2, 0)), " ", VLOOKUP(A1183, product_catalog!A2:D2025, 2, 0))</f>
        <v>0</v>
      </c>
    </row>
    <row r="1184" spans="3:4">
      <c r="C1184">
        <f>VLOOKUP(A1184, product_catalog!A2:C2025, 3, 0)</f>
        <v>0</v>
      </c>
      <c r="D1184">
        <f>IF(ISNA(VLOOKUP(A1184, product_catalog!A2:D2025, 2, 0)), " ", VLOOKUP(A1184, product_catalog!A2:D2025, 2, 0))</f>
        <v>0</v>
      </c>
    </row>
    <row r="1185" spans="3:4">
      <c r="C1185">
        <f>VLOOKUP(A1185, product_catalog!A2:C2025, 3, 0)</f>
        <v>0</v>
      </c>
      <c r="D1185">
        <f>IF(ISNA(VLOOKUP(A1185, product_catalog!A2:D2025, 2, 0)), " ", VLOOKUP(A1185, product_catalog!A2:D2025, 2, 0))</f>
        <v>0</v>
      </c>
    </row>
    <row r="1186" spans="3:4">
      <c r="C1186">
        <f>VLOOKUP(A1186, product_catalog!A2:C2025, 3, 0)</f>
        <v>0</v>
      </c>
      <c r="D1186">
        <f>IF(ISNA(VLOOKUP(A1186, product_catalog!A2:D2025, 2, 0)), " ", VLOOKUP(A1186, product_catalog!A2:D2025, 2, 0))</f>
        <v>0</v>
      </c>
    </row>
    <row r="1187" spans="3:4">
      <c r="C1187">
        <f>VLOOKUP(A1187, product_catalog!A2:C2025, 3, 0)</f>
        <v>0</v>
      </c>
      <c r="D1187">
        <f>IF(ISNA(VLOOKUP(A1187, product_catalog!A2:D2025, 2, 0)), " ", VLOOKUP(A1187, product_catalog!A2:D2025, 2, 0))</f>
        <v>0</v>
      </c>
    </row>
    <row r="1188" spans="3:4">
      <c r="C1188">
        <f>VLOOKUP(A1188, product_catalog!A2:C2025, 3, 0)</f>
        <v>0</v>
      </c>
      <c r="D1188">
        <f>IF(ISNA(VLOOKUP(A1188, product_catalog!A2:D2025, 2, 0)), " ", VLOOKUP(A1188, product_catalog!A2:D2025, 2, 0))</f>
        <v>0</v>
      </c>
    </row>
    <row r="1189" spans="3:4">
      <c r="C1189">
        <f>VLOOKUP(A1189, product_catalog!A2:C2025, 3, 0)</f>
        <v>0</v>
      </c>
      <c r="D1189">
        <f>IF(ISNA(VLOOKUP(A1189, product_catalog!A2:D2025, 2, 0)), " ", VLOOKUP(A1189, product_catalog!A2:D2025, 2, 0))</f>
        <v>0</v>
      </c>
    </row>
    <row r="1190" spans="3:4">
      <c r="C1190">
        <f>VLOOKUP(A1190, product_catalog!A2:C2025, 3, 0)</f>
        <v>0</v>
      </c>
      <c r="D1190">
        <f>IF(ISNA(VLOOKUP(A1190, product_catalog!A2:D2025, 2, 0)), " ", VLOOKUP(A1190, product_catalog!A2:D2025, 2, 0))</f>
        <v>0</v>
      </c>
    </row>
    <row r="1191" spans="3:4">
      <c r="C1191">
        <f>VLOOKUP(A1191, product_catalog!A2:C2025, 3, 0)</f>
        <v>0</v>
      </c>
      <c r="D1191">
        <f>IF(ISNA(VLOOKUP(A1191, product_catalog!A2:D2025, 2, 0)), " ", VLOOKUP(A1191, product_catalog!A2:D2025, 2, 0))</f>
        <v>0</v>
      </c>
    </row>
    <row r="1192" spans="3:4">
      <c r="C1192">
        <f>VLOOKUP(A1192, product_catalog!A2:C2025, 3, 0)</f>
        <v>0</v>
      </c>
      <c r="D1192">
        <f>IF(ISNA(VLOOKUP(A1192, product_catalog!A2:D2025, 2, 0)), " ", VLOOKUP(A1192, product_catalog!A2:D2025, 2, 0))</f>
        <v>0</v>
      </c>
    </row>
    <row r="1193" spans="3:4">
      <c r="C1193">
        <f>VLOOKUP(A1193, product_catalog!A2:C2025, 3, 0)</f>
        <v>0</v>
      </c>
      <c r="D1193">
        <f>IF(ISNA(VLOOKUP(A1193, product_catalog!A2:D2025, 2, 0)), " ", VLOOKUP(A1193, product_catalog!A2:D2025, 2, 0))</f>
        <v>0</v>
      </c>
    </row>
    <row r="1194" spans="3:4">
      <c r="C1194">
        <f>VLOOKUP(A1194, product_catalog!A2:C2025, 3, 0)</f>
        <v>0</v>
      </c>
      <c r="D1194">
        <f>IF(ISNA(VLOOKUP(A1194, product_catalog!A2:D2025, 2, 0)), " ", VLOOKUP(A1194, product_catalog!A2:D2025, 2, 0))</f>
        <v>0</v>
      </c>
    </row>
    <row r="1195" spans="3:4">
      <c r="C1195">
        <f>VLOOKUP(A1195, product_catalog!A2:C2025, 3, 0)</f>
        <v>0</v>
      </c>
      <c r="D1195">
        <f>IF(ISNA(VLOOKUP(A1195, product_catalog!A2:D2025, 2, 0)), " ", VLOOKUP(A1195, product_catalog!A2:D2025, 2, 0))</f>
        <v>0</v>
      </c>
    </row>
    <row r="1196" spans="3:4">
      <c r="C1196">
        <f>VLOOKUP(A1196, product_catalog!A2:C2025, 3, 0)</f>
        <v>0</v>
      </c>
      <c r="D1196">
        <f>IF(ISNA(VLOOKUP(A1196, product_catalog!A2:D2025, 2, 0)), " ", VLOOKUP(A1196, product_catalog!A2:D2025, 2, 0))</f>
        <v>0</v>
      </c>
    </row>
    <row r="1197" spans="3:4">
      <c r="C1197">
        <f>VLOOKUP(A1197, product_catalog!A2:C2025, 3, 0)</f>
        <v>0</v>
      </c>
      <c r="D1197">
        <f>IF(ISNA(VLOOKUP(A1197, product_catalog!A2:D2025, 2, 0)), " ", VLOOKUP(A1197, product_catalog!A2:D2025, 2, 0))</f>
        <v>0</v>
      </c>
    </row>
    <row r="1198" spans="3:4">
      <c r="C1198">
        <f>VLOOKUP(A1198, product_catalog!A2:C2025, 3, 0)</f>
        <v>0</v>
      </c>
      <c r="D1198">
        <f>IF(ISNA(VLOOKUP(A1198, product_catalog!A2:D2025, 2, 0)), " ", VLOOKUP(A1198, product_catalog!A2:D2025, 2, 0))</f>
        <v>0</v>
      </c>
    </row>
    <row r="1199" spans="3:4">
      <c r="C1199">
        <f>VLOOKUP(A1199, product_catalog!A2:C2025, 3, 0)</f>
        <v>0</v>
      </c>
      <c r="D1199">
        <f>IF(ISNA(VLOOKUP(A1199, product_catalog!A2:D2025, 2, 0)), " ", VLOOKUP(A1199, product_catalog!A2:D2025, 2, 0))</f>
        <v>0</v>
      </c>
    </row>
    <row r="1200" spans="3:4">
      <c r="C1200">
        <f>VLOOKUP(A1200, product_catalog!A2:C2025, 3, 0)</f>
        <v>0</v>
      </c>
      <c r="D1200">
        <f>IF(ISNA(VLOOKUP(A1200, product_catalog!A2:D2025, 2, 0)), " ", VLOOKUP(A1200, product_catalog!A2:D2025, 2, 0))</f>
        <v>0</v>
      </c>
    </row>
    <row r="1201" spans="3:4">
      <c r="C1201">
        <f>VLOOKUP(A1201, product_catalog!A2:C2025, 3, 0)</f>
        <v>0</v>
      </c>
      <c r="D1201">
        <f>IF(ISNA(VLOOKUP(A1201, product_catalog!A2:D2025, 2, 0)), " ", VLOOKUP(A1201, product_catalog!A2:D2025, 2, 0))</f>
        <v>0</v>
      </c>
    </row>
    <row r="1202" spans="3:4">
      <c r="C1202">
        <f>VLOOKUP(A1202, product_catalog!A2:C2025, 3, 0)</f>
        <v>0</v>
      </c>
      <c r="D1202">
        <f>IF(ISNA(VLOOKUP(A1202, product_catalog!A2:D2025, 2, 0)), " ", VLOOKUP(A1202, product_catalog!A2:D2025, 2, 0))</f>
        <v>0</v>
      </c>
    </row>
    <row r="1203" spans="3:4">
      <c r="C1203">
        <f>VLOOKUP(A1203, product_catalog!A2:C2025, 3, 0)</f>
        <v>0</v>
      </c>
      <c r="D1203">
        <f>IF(ISNA(VLOOKUP(A1203, product_catalog!A2:D2025, 2, 0)), " ", VLOOKUP(A1203, product_catalog!A2:D2025, 2, 0))</f>
        <v>0</v>
      </c>
    </row>
    <row r="1204" spans="3:4">
      <c r="C1204">
        <f>VLOOKUP(A1204, product_catalog!A2:C2025, 3, 0)</f>
        <v>0</v>
      </c>
      <c r="D1204">
        <f>IF(ISNA(VLOOKUP(A1204, product_catalog!A2:D2025, 2, 0)), " ", VLOOKUP(A1204, product_catalog!A2:D2025, 2, 0))</f>
        <v>0</v>
      </c>
    </row>
    <row r="1205" spans="3:4">
      <c r="C1205">
        <f>VLOOKUP(A1205, product_catalog!A2:C2025, 3, 0)</f>
        <v>0</v>
      </c>
      <c r="D1205">
        <f>IF(ISNA(VLOOKUP(A1205, product_catalog!A2:D2025, 2, 0)), " ", VLOOKUP(A1205, product_catalog!A2:D2025, 2, 0))</f>
        <v>0</v>
      </c>
    </row>
    <row r="1206" spans="3:4">
      <c r="C1206">
        <f>VLOOKUP(A1206, product_catalog!A2:C2025, 3, 0)</f>
        <v>0</v>
      </c>
      <c r="D1206">
        <f>IF(ISNA(VLOOKUP(A1206, product_catalog!A2:D2025, 2, 0)), " ", VLOOKUP(A1206, product_catalog!A2:D2025, 2, 0))</f>
        <v>0</v>
      </c>
    </row>
    <row r="1207" spans="3:4">
      <c r="C1207">
        <f>VLOOKUP(A1207, product_catalog!A2:C2025, 3, 0)</f>
        <v>0</v>
      </c>
      <c r="D1207">
        <f>IF(ISNA(VLOOKUP(A1207, product_catalog!A2:D2025, 2, 0)), " ", VLOOKUP(A1207, product_catalog!A2:D2025, 2, 0))</f>
        <v>0</v>
      </c>
    </row>
    <row r="1208" spans="3:4">
      <c r="C1208">
        <f>VLOOKUP(A1208, product_catalog!A2:C2025, 3, 0)</f>
        <v>0</v>
      </c>
      <c r="D1208">
        <f>IF(ISNA(VLOOKUP(A1208, product_catalog!A2:D2025, 2, 0)), " ", VLOOKUP(A1208, product_catalog!A2:D2025, 2, 0))</f>
        <v>0</v>
      </c>
    </row>
    <row r="1209" spans="3:4">
      <c r="C1209">
        <f>VLOOKUP(A1209, product_catalog!A2:C2025, 3, 0)</f>
        <v>0</v>
      </c>
      <c r="D1209">
        <f>IF(ISNA(VLOOKUP(A1209, product_catalog!A2:D2025, 2, 0)), " ", VLOOKUP(A1209, product_catalog!A2:D2025, 2, 0))</f>
        <v>0</v>
      </c>
    </row>
    <row r="1210" spans="3:4">
      <c r="C1210">
        <f>VLOOKUP(A1210, product_catalog!A2:C2025, 3, 0)</f>
        <v>0</v>
      </c>
      <c r="D1210">
        <f>IF(ISNA(VLOOKUP(A1210, product_catalog!A2:D2025, 2, 0)), " ", VLOOKUP(A1210, product_catalog!A2:D2025, 2, 0))</f>
        <v>0</v>
      </c>
    </row>
    <row r="1211" spans="3:4">
      <c r="C1211">
        <f>VLOOKUP(A1211, product_catalog!A2:C2025, 3, 0)</f>
        <v>0</v>
      </c>
      <c r="D1211">
        <f>IF(ISNA(VLOOKUP(A1211, product_catalog!A2:D2025, 2, 0)), " ", VLOOKUP(A1211, product_catalog!A2:D2025, 2, 0))</f>
        <v>0</v>
      </c>
    </row>
    <row r="1212" spans="3:4">
      <c r="C1212">
        <f>VLOOKUP(A1212, product_catalog!A2:C2025, 3, 0)</f>
        <v>0</v>
      </c>
      <c r="D1212">
        <f>IF(ISNA(VLOOKUP(A1212, product_catalog!A2:D2025, 2, 0)), " ", VLOOKUP(A1212, product_catalog!A2:D2025, 2, 0))</f>
        <v>0</v>
      </c>
    </row>
    <row r="1213" spans="3:4">
      <c r="C1213">
        <f>VLOOKUP(A1213, product_catalog!A2:C2025, 3, 0)</f>
        <v>0</v>
      </c>
      <c r="D1213">
        <f>IF(ISNA(VLOOKUP(A1213, product_catalog!A2:D2025, 2, 0)), " ", VLOOKUP(A1213, product_catalog!A2:D2025, 2, 0))</f>
        <v>0</v>
      </c>
    </row>
    <row r="1214" spans="3:4">
      <c r="C1214">
        <f>VLOOKUP(A1214, product_catalog!A2:C2025, 3, 0)</f>
        <v>0</v>
      </c>
      <c r="D1214">
        <f>IF(ISNA(VLOOKUP(A1214, product_catalog!A2:D2025, 2, 0)), " ", VLOOKUP(A1214, product_catalog!A2:D2025, 2, 0))</f>
        <v>0</v>
      </c>
    </row>
    <row r="1215" spans="3:4">
      <c r="C1215">
        <f>VLOOKUP(A1215, product_catalog!A2:C2025, 3, 0)</f>
        <v>0</v>
      </c>
      <c r="D1215">
        <f>IF(ISNA(VLOOKUP(A1215, product_catalog!A2:D2025, 2, 0)), " ", VLOOKUP(A1215, product_catalog!A2:D2025, 2, 0))</f>
        <v>0</v>
      </c>
    </row>
    <row r="1216" spans="3:4">
      <c r="C1216">
        <f>VLOOKUP(A1216, product_catalog!A2:C2025, 3, 0)</f>
        <v>0</v>
      </c>
      <c r="D1216">
        <f>IF(ISNA(VLOOKUP(A1216, product_catalog!A2:D2025, 2, 0)), " ", VLOOKUP(A1216, product_catalog!A2:D2025, 2, 0))</f>
        <v>0</v>
      </c>
    </row>
    <row r="1217" spans="3:4">
      <c r="C1217">
        <f>VLOOKUP(A1217, product_catalog!A2:C2025, 3, 0)</f>
        <v>0</v>
      </c>
      <c r="D1217">
        <f>IF(ISNA(VLOOKUP(A1217, product_catalog!A2:D2025, 2, 0)), " ", VLOOKUP(A1217, product_catalog!A2:D2025, 2, 0))</f>
        <v>0</v>
      </c>
    </row>
    <row r="1218" spans="3:4">
      <c r="C1218">
        <f>VLOOKUP(A1218, product_catalog!A2:C2025, 3, 0)</f>
        <v>0</v>
      </c>
      <c r="D1218">
        <f>IF(ISNA(VLOOKUP(A1218, product_catalog!A2:D2025, 2, 0)), " ", VLOOKUP(A1218, product_catalog!A2:D2025, 2, 0))</f>
        <v>0</v>
      </c>
    </row>
    <row r="1219" spans="3:4">
      <c r="C1219">
        <f>VLOOKUP(A1219, product_catalog!A2:C2025, 3, 0)</f>
        <v>0</v>
      </c>
      <c r="D1219">
        <f>IF(ISNA(VLOOKUP(A1219, product_catalog!A2:D2025, 2, 0)), " ", VLOOKUP(A1219, product_catalog!A2:D2025, 2, 0))</f>
        <v>0</v>
      </c>
    </row>
    <row r="1220" spans="3:4">
      <c r="C1220">
        <f>VLOOKUP(A1220, product_catalog!A2:C2025, 3, 0)</f>
        <v>0</v>
      </c>
      <c r="D1220">
        <f>IF(ISNA(VLOOKUP(A1220, product_catalog!A2:D2025, 2, 0)), " ", VLOOKUP(A1220, product_catalog!A2:D2025, 2, 0))</f>
        <v>0</v>
      </c>
    </row>
    <row r="1221" spans="3:4">
      <c r="C1221">
        <f>VLOOKUP(A1221, product_catalog!A2:C2025, 3, 0)</f>
        <v>0</v>
      </c>
      <c r="D1221">
        <f>IF(ISNA(VLOOKUP(A1221, product_catalog!A2:D2025, 2, 0)), " ", VLOOKUP(A1221, product_catalog!A2:D2025, 2, 0))</f>
        <v>0</v>
      </c>
    </row>
    <row r="1222" spans="3:4">
      <c r="C1222">
        <f>VLOOKUP(A1222, product_catalog!A2:C2025, 3, 0)</f>
        <v>0</v>
      </c>
      <c r="D1222">
        <f>IF(ISNA(VLOOKUP(A1222, product_catalog!A2:D2025, 2, 0)), " ", VLOOKUP(A1222, product_catalog!A2:D2025, 2, 0))</f>
        <v>0</v>
      </c>
    </row>
    <row r="1223" spans="3:4">
      <c r="C1223">
        <f>VLOOKUP(A1223, product_catalog!A2:C2025, 3, 0)</f>
        <v>0</v>
      </c>
      <c r="D1223">
        <f>IF(ISNA(VLOOKUP(A1223, product_catalog!A2:D2025, 2, 0)), " ", VLOOKUP(A1223, product_catalog!A2:D2025, 2, 0))</f>
        <v>0</v>
      </c>
    </row>
    <row r="1224" spans="3:4">
      <c r="C1224">
        <f>VLOOKUP(A1224, product_catalog!A2:C2025, 3, 0)</f>
        <v>0</v>
      </c>
      <c r="D1224">
        <f>IF(ISNA(VLOOKUP(A1224, product_catalog!A2:D2025, 2, 0)), " ", VLOOKUP(A1224, product_catalog!A2:D2025, 2, 0))</f>
        <v>0</v>
      </c>
    </row>
    <row r="1225" spans="3:4">
      <c r="C1225">
        <f>VLOOKUP(A1225, product_catalog!A2:C2025, 3, 0)</f>
        <v>0</v>
      </c>
      <c r="D1225">
        <f>IF(ISNA(VLOOKUP(A1225, product_catalog!A2:D2025, 2, 0)), " ", VLOOKUP(A1225, product_catalog!A2:D2025, 2, 0))</f>
        <v>0</v>
      </c>
    </row>
    <row r="1226" spans="3:4">
      <c r="C1226">
        <f>VLOOKUP(A1226, product_catalog!A2:C2025, 3, 0)</f>
        <v>0</v>
      </c>
      <c r="D1226">
        <f>IF(ISNA(VLOOKUP(A1226, product_catalog!A2:D2025, 2, 0)), " ", VLOOKUP(A1226, product_catalog!A2:D2025, 2, 0))</f>
        <v>0</v>
      </c>
    </row>
    <row r="1227" spans="3:4">
      <c r="C1227">
        <f>VLOOKUP(A1227, product_catalog!A2:C2025, 3, 0)</f>
        <v>0</v>
      </c>
      <c r="D1227">
        <f>IF(ISNA(VLOOKUP(A1227, product_catalog!A2:D2025, 2, 0)), " ", VLOOKUP(A1227, product_catalog!A2:D2025, 2, 0))</f>
        <v>0</v>
      </c>
    </row>
    <row r="1228" spans="3:4">
      <c r="C1228">
        <f>VLOOKUP(A1228, product_catalog!A2:C2025, 3, 0)</f>
        <v>0</v>
      </c>
      <c r="D1228">
        <f>IF(ISNA(VLOOKUP(A1228, product_catalog!A2:D2025, 2, 0)), " ", VLOOKUP(A1228, product_catalog!A2:D2025, 2, 0))</f>
        <v>0</v>
      </c>
    </row>
    <row r="1229" spans="3:4">
      <c r="C1229">
        <f>VLOOKUP(A1229, product_catalog!A2:C2025, 3, 0)</f>
        <v>0</v>
      </c>
      <c r="D1229">
        <f>IF(ISNA(VLOOKUP(A1229, product_catalog!A2:D2025, 2, 0)), " ", VLOOKUP(A1229, product_catalog!A2:D2025, 2, 0))</f>
        <v>0</v>
      </c>
    </row>
    <row r="1230" spans="3:4">
      <c r="C1230">
        <f>VLOOKUP(A1230, product_catalog!A2:C2025, 3, 0)</f>
        <v>0</v>
      </c>
      <c r="D1230">
        <f>IF(ISNA(VLOOKUP(A1230, product_catalog!A2:D2025, 2, 0)), " ", VLOOKUP(A1230, product_catalog!A2:D2025, 2, 0))</f>
        <v>0</v>
      </c>
    </row>
    <row r="1231" spans="3:4">
      <c r="C1231">
        <f>VLOOKUP(A1231, product_catalog!A2:C2025, 3, 0)</f>
        <v>0</v>
      </c>
      <c r="D1231">
        <f>IF(ISNA(VLOOKUP(A1231, product_catalog!A2:D2025, 2, 0)), " ", VLOOKUP(A1231, product_catalog!A2:D2025, 2, 0))</f>
        <v>0</v>
      </c>
    </row>
    <row r="1232" spans="3:4">
      <c r="C1232">
        <f>VLOOKUP(A1232, product_catalog!A2:C2025, 3, 0)</f>
        <v>0</v>
      </c>
      <c r="D1232">
        <f>IF(ISNA(VLOOKUP(A1232, product_catalog!A2:D2025, 2, 0)), " ", VLOOKUP(A1232, product_catalog!A2:D2025, 2, 0))</f>
        <v>0</v>
      </c>
    </row>
    <row r="1233" spans="3:4">
      <c r="C1233">
        <f>VLOOKUP(A1233, product_catalog!A2:C2025, 3, 0)</f>
        <v>0</v>
      </c>
      <c r="D1233">
        <f>IF(ISNA(VLOOKUP(A1233, product_catalog!A2:D2025, 2, 0)), " ", VLOOKUP(A1233, product_catalog!A2:D2025, 2, 0))</f>
        <v>0</v>
      </c>
    </row>
    <row r="1234" spans="3:4">
      <c r="C1234">
        <f>VLOOKUP(A1234, product_catalog!A2:C2025, 3, 0)</f>
        <v>0</v>
      </c>
      <c r="D1234">
        <f>IF(ISNA(VLOOKUP(A1234, product_catalog!A2:D2025, 2, 0)), " ", VLOOKUP(A1234, product_catalog!A2:D2025, 2, 0))</f>
        <v>0</v>
      </c>
    </row>
    <row r="1235" spans="3:4">
      <c r="C1235">
        <f>VLOOKUP(A1235, product_catalog!A2:C2025, 3, 0)</f>
        <v>0</v>
      </c>
      <c r="D1235">
        <f>IF(ISNA(VLOOKUP(A1235, product_catalog!A2:D2025, 2, 0)), " ", VLOOKUP(A1235, product_catalog!A2:D2025, 2, 0))</f>
        <v>0</v>
      </c>
    </row>
    <row r="1236" spans="3:4">
      <c r="C1236">
        <f>VLOOKUP(A1236, product_catalog!A2:C2025, 3, 0)</f>
        <v>0</v>
      </c>
      <c r="D1236">
        <f>IF(ISNA(VLOOKUP(A1236, product_catalog!A2:D2025, 2, 0)), " ", VLOOKUP(A1236, product_catalog!A2:D2025, 2, 0))</f>
        <v>0</v>
      </c>
    </row>
    <row r="1237" spans="3:4">
      <c r="C1237">
        <f>VLOOKUP(A1237, product_catalog!A2:C2025, 3, 0)</f>
        <v>0</v>
      </c>
      <c r="D1237">
        <f>IF(ISNA(VLOOKUP(A1237, product_catalog!A2:D2025, 2, 0)), " ", VLOOKUP(A1237, product_catalog!A2:D2025, 2, 0))</f>
        <v>0</v>
      </c>
    </row>
    <row r="1238" spans="3:4">
      <c r="C1238">
        <f>VLOOKUP(A1238, product_catalog!A2:C2025, 3, 0)</f>
        <v>0</v>
      </c>
      <c r="D1238">
        <f>IF(ISNA(VLOOKUP(A1238, product_catalog!A2:D2025, 2, 0)), " ", VLOOKUP(A1238, product_catalog!A2:D2025, 2, 0))</f>
        <v>0</v>
      </c>
    </row>
    <row r="1239" spans="3:4">
      <c r="C1239">
        <f>VLOOKUP(A1239, product_catalog!A2:C2025, 3, 0)</f>
        <v>0</v>
      </c>
      <c r="D1239">
        <f>IF(ISNA(VLOOKUP(A1239, product_catalog!A2:D2025, 2, 0)), " ", VLOOKUP(A1239, product_catalog!A2:D2025, 2, 0))</f>
        <v>0</v>
      </c>
    </row>
    <row r="1240" spans="3:4">
      <c r="C1240">
        <f>VLOOKUP(A1240, product_catalog!A2:C2025, 3, 0)</f>
        <v>0</v>
      </c>
      <c r="D1240">
        <f>IF(ISNA(VLOOKUP(A1240, product_catalog!A2:D2025, 2, 0)), " ", VLOOKUP(A1240, product_catalog!A2:D2025, 2, 0))</f>
        <v>0</v>
      </c>
    </row>
    <row r="1241" spans="3:4">
      <c r="C1241">
        <f>VLOOKUP(A1241, product_catalog!A2:C2025, 3, 0)</f>
        <v>0</v>
      </c>
      <c r="D1241">
        <f>IF(ISNA(VLOOKUP(A1241, product_catalog!A2:D2025, 2, 0)), " ", VLOOKUP(A1241, product_catalog!A2:D2025, 2, 0))</f>
        <v>0</v>
      </c>
    </row>
    <row r="1242" spans="3:4">
      <c r="C1242">
        <f>VLOOKUP(A1242, product_catalog!A2:C2025, 3, 0)</f>
        <v>0</v>
      </c>
      <c r="D1242">
        <f>IF(ISNA(VLOOKUP(A1242, product_catalog!A2:D2025, 2, 0)), " ", VLOOKUP(A1242, product_catalog!A2:D2025, 2, 0))</f>
        <v>0</v>
      </c>
    </row>
    <row r="1243" spans="3:4">
      <c r="C1243">
        <f>VLOOKUP(A1243, product_catalog!A2:C2025, 3, 0)</f>
        <v>0</v>
      </c>
      <c r="D1243">
        <f>IF(ISNA(VLOOKUP(A1243, product_catalog!A2:D2025, 2, 0)), " ", VLOOKUP(A1243, product_catalog!A2:D2025, 2, 0))</f>
        <v>0</v>
      </c>
    </row>
    <row r="1244" spans="3:4">
      <c r="C1244">
        <f>VLOOKUP(A1244, product_catalog!A2:C2025, 3, 0)</f>
        <v>0</v>
      </c>
      <c r="D1244">
        <f>IF(ISNA(VLOOKUP(A1244, product_catalog!A2:D2025, 2, 0)), " ", VLOOKUP(A1244, product_catalog!A2:D2025, 2, 0))</f>
        <v>0</v>
      </c>
    </row>
    <row r="1245" spans="3:4">
      <c r="C1245">
        <f>VLOOKUP(A1245, product_catalog!A2:C2025, 3, 0)</f>
        <v>0</v>
      </c>
      <c r="D1245">
        <f>IF(ISNA(VLOOKUP(A1245, product_catalog!A2:D2025, 2, 0)), " ", VLOOKUP(A1245, product_catalog!A2:D2025, 2, 0))</f>
        <v>0</v>
      </c>
    </row>
    <row r="1246" spans="3:4">
      <c r="C1246">
        <f>VLOOKUP(A1246, product_catalog!A2:C2025, 3, 0)</f>
        <v>0</v>
      </c>
      <c r="D1246">
        <f>IF(ISNA(VLOOKUP(A1246, product_catalog!A2:D2025, 2, 0)), " ", VLOOKUP(A1246, product_catalog!A2:D2025, 2, 0))</f>
        <v>0</v>
      </c>
    </row>
    <row r="1247" spans="3:4">
      <c r="C1247">
        <f>VLOOKUP(A1247, product_catalog!A2:C2025, 3, 0)</f>
        <v>0</v>
      </c>
      <c r="D1247">
        <f>IF(ISNA(VLOOKUP(A1247, product_catalog!A2:D2025, 2, 0)), " ", VLOOKUP(A1247, product_catalog!A2:D2025, 2, 0))</f>
        <v>0</v>
      </c>
    </row>
    <row r="1248" spans="3:4">
      <c r="C1248">
        <f>VLOOKUP(A1248, product_catalog!A2:C2025, 3, 0)</f>
        <v>0</v>
      </c>
      <c r="D1248">
        <f>IF(ISNA(VLOOKUP(A1248, product_catalog!A2:D2025, 2, 0)), " ", VLOOKUP(A1248, product_catalog!A2:D2025, 2, 0))</f>
        <v>0</v>
      </c>
    </row>
    <row r="1249" spans="3:4">
      <c r="C1249">
        <f>VLOOKUP(A1249, product_catalog!A2:C2025, 3, 0)</f>
        <v>0</v>
      </c>
      <c r="D1249">
        <f>IF(ISNA(VLOOKUP(A1249, product_catalog!A2:D2025, 2, 0)), " ", VLOOKUP(A1249, product_catalog!A2:D2025, 2, 0))</f>
        <v>0</v>
      </c>
    </row>
    <row r="1250" spans="3:4">
      <c r="C1250">
        <f>VLOOKUP(A1250, product_catalog!A2:C2025, 3, 0)</f>
        <v>0</v>
      </c>
      <c r="D1250">
        <f>IF(ISNA(VLOOKUP(A1250, product_catalog!A2:D2025, 2, 0)), " ", VLOOKUP(A1250, product_catalog!A2:D2025, 2, 0))</f>
        <v>0</v>
      </c>
    </row>
    <row r="1251" spans="3:4">
      <c r="C1251">
        <f>VLOOKUP(A1251, product_catalog!A2:C2025, 3, 0)</f>
        <v>0</v>
      </c>
      <c r="D1251">
        <f>IF(ISNA(VLOOKUP(A1251, product_catalog!A2:D2025, 2, 0)), " ", VLOOKUP(A1251, product_catalog!A2:D2025, 2, 0))</f>
        <v>0</v>
      </c>
    </row>
    <row r="1252" spans="3:4">
      <c r="C1252">
        <f>VLOOKUP(A1252, product_catalog!A2:C2025, 3, 0)</f>
        <v>0</v>
      </c>
      <c r="D1252">
        <f>IF(ISNA(VLOOKUP(A1252, product_catalog!A2:D2025, 2, 0)), " ", VLOOKUP(A1252, product_catalog!A2:D2025, 2, 0))</f>
        <v>0</v>
      </c>
    </row>
    <row r="1253" spans="3:4">
      <c r="C1253">
        <f>VLOOKUP(A1253, product_catalog!A2:C2025, 3, 0)</f>
        <v>0</v>
      </c>
      <c r="D1253">
        <f>IF(ISNA(VLOOKUP(A1253, product_catalog!A2:D2025, 2, 0)), " ", VLOOKUP(A1253, product_catalog!A2:D2025, 2, 0))</f>
        <v>0</v>
      </c>
    </row>
    <row r="1254" spans="3:4">
      <c r="C1254">
        <f>VLOOKUP(A1254, product_catalog!A2:C2025, 3, 0)</f>
        <v>0</v>
      </c>
      <c r="D1254">
        <f>IF(ISNA(VLOOKUP(A1254, product_catalog!A2:D2025, 2, 0)), " ", VLOOKUP(A1254, product_catalog!A2:D2025, 2, 0))</f>
        <v>0</v>
      </c>
    </row>
    <row r="1255" spans="3:4">
      <c r="C1255">
        <f>VLOOKUP(A1255, product_catalog!A2:C2025, 3, 0)</f>
        <v>0</v>
      </c>
      <c r="D1255">
        <f>IF(ISNA(VLOOKUP(A1255, product_catalog!A2:D2025, 2, 0)), " ", VLOOKUP(A1255, product_catalog!A2:D2025, 2, 0))</f>
        <v>0</v>
      </c>
    </row>
    <row r="1256" spans="3:4">
      <c r="C1256">
        <f>VLOOKUP(A1256, product_catalog!A2:C2025, 3, 0)</f>
        <v>0</v>
      </c>
      <c r="D1256">
        <f>IF(ISNA(VLOOKUP(A1256, product_catalog!A2:D2025, 2, 0)), " ", VLOOKUP(A1256, product_catalog!A2:D2025, 2, 0))</f>
        <v>0</v>
      </c>
    </row>
    <row r="1257" spans="3:4">
      <c r="C1257">
        <f>VLOOKUP(A1257, product_catalog!A2:C2025, 3, 0)</f>
        <v>0</v>
      </c>
      <c r="D1257">
        <f>IF(ISNA(VLOOKUP(A1257, product_catalog!A2:D2025, 2, 0)), " ", VLOOKUP(A1257, product_catalog!A2:D2025, 2, 0))</f>
        <v>0</v>
      </c>
    </row>
    <row r="1258" spans="3:4">
      <c r="C1258">
        <f>VLOOKUP(A1258, product_catalog!A2:C2025, 3, 0)</f>
        <v>0</v>
      </c>
      <c r="D1258">
        <f>IF(ISNA(VLOOKUP(A1258, product_catalog!A2:D2025, 2, 0)), " ", VLOOKUP(A1258, product_catalog!A2:D2025, 2, 0))</f>
        <v>0</v>
      </c>
    </row>
    <row r="1259" spans="3:4">
      <c r="C1259">
        <f>VLOOKUP(A1259, product_catalog!A2:C2025, 3, 0)</f>
        <v>0</v>
      </c>
      <c r="D1259">
        <f>IF(ISNA(VLOOKUP(A1259, product_catalog!A2:D2025, 2, 0)), " ", VLOOKUP(A1259, product_catalog!A2:D2025, 2, 0))</f>
        <v>0</v>
      </c>
    </row>
    <row r="1260" spans="3:4">
      <c r="C1260">
        <f>VLOOKUP(A1260, product_catalog!A2:C2025, 3, 0)</f>
        <v>0</v>
      </c>
      <c r="D1260">
        <f>IF(ISNA(VLOOKUP(A1260, product_catalog!A2:D2025, 2, 0)), " ", VLOOKUP(A1260, product_catalog!A2:D2025, 2, 0))</f>
        <v>0</v>
      </c>
    </row>
    <row r="1261" spans="3:4">
      <c r="C1261">
        <f>VLOOKUP(A1261, product_catalog!A2:C2025, 3, 0)</f>
        <v>0</v>
      </c>
      <c r="D1261">
        <f>IF(ISNA(VLOOKUP(A1261, product_catalog!A2:D2025, 2, 0)), " ", VLOOKUP(A1261, product_catalog!A2:D2025, 2, 0))</f>
        <v>0</v>
      </c>
    </row>
    <row r="1262" spans="3:4">
      <c r="C1262">
        <f>VLOOKUP(A1262, product_catalog!A2:C2025, 3, 0)</f>
        <v>0</v>
      </c>
      <c r="D1262">
        <f>IF(ISNA(VLOOKUP(A1262, product_catalog!A2:D2025, 2, 0)), " ", VLOOKUP(A1262, product_catalog!A2:D2025, 2, 0))</f>
        <v>0</v>
      </c>
    </row>
    <row r="1263" spans="3:4">
      <c r="C1263">
        <f>VLOOKUP(A1263, product_catalog!A2:C2025, 3, 0)</f>
        <v>0</v>
      </c>
      <c r="D1263">
        <f>IF(ISNA(VLOOKUP(A1263, product_catalog!A2:D2025, 2, 0)), " ", VLOOKUP(A1263, product_catalog!A2:D2025, 2, 0))</f>
        <v>0</v>
      </c>
    </row>
    <row r="1264" spans="3:4">
      <c r="C1264">
        <f>VLOOKUP(A1264, product_catalog!A2:C2025, 3, 0)</f>
        <v>0</v>
      </c>
      <c r="D1264">
        <f>IF(ISNA(VLOOKUP(A1264, product_catalog!A2:D2025, 2, 0)), " ", VLOOKUP(A1264, product_catalog!A2:D2025, 2, 0))</f>
        <v>0</v>
      </c>
    </row>
    <row r="1265" spans="3:4">
      <c r="C1265">
        <f>VLOOKUP(A1265, product_catalog!A2:C2025, 3, 0)</f>
        <v>0</v>
      </c>
      <c r="D1265">
        <f>IF(ISNA(VLOOKUP(A1265, product_catalog!A2:D2025, 2, 0)), " ", VLOOKUP(A1265, product_catalog!A2:D2025, 2, 0))</f>
        <v>0</v>
      </c>
    </row>
    <row r="1266" spans="3:4">
      <c r="C1266">
        <f>VLOOKUP(A1266, product_catalog!A2:C2025, 3, 0)</f>
        <v>0</v>
      </c>
      <c r="D1266">
        <f>IF(ISNA(VLOOKUP(A1266, product_catalog!A2:D2025, 2, 0)), " ", VLOOKUP(A1266, product_catalog!A2:D2025, 2, 0))</f>
        <v>0</v>
      </c>
    </row>
    <row r="1267" spans="3:4">
      <c r="C1267">
        <f>VLOOKUP(A1267, product_catalog!A2:C2025, 3, 0)</f>
        <v>0</v>
      </c>
      <c r="D1267">
        <f>IF(ISNA(VLOOKUP(A1267, product_catalog!A2:D2025, 2, 0)), " ", VLOOKUP(A1267, product_catalog!A2:D2025, 2, 0))</f>
        <v>0</v>
      </c>
    </row>
    <row r="1268" spans="3:4">
      <c r="C1268">
        <f>VLOOKUP(A1268, product_catalog!A2:C2025, 3, 0)</f>
        <v>0</v>
      </c>
      <c r="D1268">
        <f>IF(ISNA(VLOOKUP(A1268, product_catalog!A2:D2025, 2, 0)), " ", VLOOKUP(A1268, product_catalog!A2:D2025, 2, 0))</f>
        <v>0</v>
      </c>
    </row>
    <row r="1269" spans="3:4">
      <c r="C1269">
        <f>VLOOKUP(A1269, product_catalog!A2:C2025, 3, 0)</f>
        <v>0</v>
      </c>
      <c r="D1269">
        <f>IF(ISNA(VLOOKUP(A1269, product_catalog!A2:D2025, 2, 0)), " ", VLOOKUP(A1269, product_catalog!A2:D2025, 2, 0))</f>
        <v>0</v>
      </c>
    </row>
    <row r="1270" spans="3:4">
      <c r="C1270">
        <f>VLOOKUP(A1270, product_catalog!A2:C2025, 3, 0)</f>
        <v>0</v>
      </c>
      <c r="D1270">
        <f>IF(ISNA(VLOOKUP(A1270, product_catalog!A2:D2025, 2, 0)), " ", VLOOKUP(A1270, product_catalog!A2:D2025, 2, 0))</f>
        <v>0</v>
      </c>
    </row>
    <row r="1271" spans="3:4">
      <c r="C1271">
        <f>VLOOKUP(A1271, product_catalog!A2:C2025, 3, 0)</f>
        <v>0</v>
      </c>
      <c r="D1271">
        <f>IF(ISNA(VLOOKUP(A1271, product_catalog!A2:D2025, 2, 0)), " ", VLOOKUP(A1271, product_catalog!A2:D2025, 2, 0))</f>
        <v>0</v>
      </c>
    </row>
    <row r="1272" spans="3:4">
      <c r="C1272">
        <f>VLOOKUP(A1272, product_catalog!A2:C2025, 3, 0)</f>
        <v>0</v>
      </c>
      <c r="D1272">
        <f>IF(ISNA(VLOOKUP(A1272, product_catalog!A2:D2025, 2, 0)), " ", VLOOKUP(A1272, product_catalog!A2:D2025, 2, 0))</f>
        <v>0</v>
      </c>
    </row>
    <row r="1273" spans="3:4">
      <c r="C1273">
        <f>VLOOKUP(A1273, product_catalog!A2:C2025, 3, 0)</f>
        <v>0</v>
      </c>
      <c r="D1273">
        <f>IF(ISNA(VLOOKUP(A1273, product_catalog!A2:D2025, 2, 0)), " ", VLOOKUP(A1273, product_catalog!A2:D2025, 2, 0))</f>
        <v>0</v>
      </c>
    </row>
    <row r="1274" spans="3:4">
      <c r="C1274">
        <f>VLOOKUP(A1274, product_catalog!A2:C2025, 3, 0)</f>
        <v>0</v>
      </c>
      <c r="D1274">
        <f>IF(ISNA(VLOOKUP(A1274, product_catalog!A2:D2025, 2, 0)), " ", VLOOKUP(A1274, product_catalog!A2:D2025, 2, 0))</f>
        <v>0</v>
      </c>
    </row>
    <row r="1275" spans="3:4">
      <c r="C1275">
        <f>VLOOKUP(A1275, product_catalog!A2:C2025, 3, 0)</f>
        <v>0</v>
      </c>
      <c r="D1275">
        <f>IF(ISNA(VLOOKUP(A1275, product_catalog!A2:D2025, 2, 0)), " ", VLOOKUP(A1275, product_catalog!A2:D2025, 2, 0))</f>
        <v>0</v>
      </c>
    </row>
    <row r="1276" spans="3:4">
      <c r="C1276">
        <f>VLOOKUP(A1276, product_catalog!A2:C2025, 3, 0)</f>
        <v>0</v>
      </c>
      <c r="D1276">
        <f>IF(ISNA(VLOOKUP(A1276, product_catalog!A2:D2025, 2, 0)), " ", VLOOKUP(A1276, product_catalog!A2:D2025, 2, 0))</f>
        <v>0</v>
      </c>
    </row>
    <row r="1277" spans="3:4">
      <c r="C1277">
        <f>VLOOKUP(A1277, product_catalog!A2:C2025, 3, 0)</f>
        <v>0</v>
      </c>
      <c r="D1277">
        <f>IF(ISNA(VLOOKUP(A1277, product_catalog!A2:D2025, 2, 0)), " ", VLOOKUP(A1277, product_catalog!A2:D2025, 2, 0))</f>
        <v>0</v>
      </c>
    </row>
    <row r="1278" spans="3:4">
      <c r="C1278">
        <f>VLOOKUP(A1278, product_catalog!A2:C2025, 3, 0)</f>
        <v>0</v>
      </c>
      <c r="D1278">
        <f>IF(ISNA(VLOOKUP(A1278, product_catalog!A2:D2025, 2, 0)), " ", VLOOKUP(A1278, product_catalog!A2:D2025, 2, 0))</f>
        <v>0</v>
      </c>
    </row>
    <row r="1279" spans="3:4">
      <c r="C1279">
        <f>VLOOKUP(A1279, product_catalog!A2:C2025, 3, 0)</f>
        <v>0</v>
      </c>
      <c r="D1279">
        <f>IF(ISNA(VLOOKUP(A1279, product_catalog!A2:D2025, 2, 0)), " ", VLOOKUP(A1279, product_catalog!A2:D2025, 2, 0))</f>
        <v>0</v>
      </c>
    </row>
    <row r="1280" spans="3:4">
      <c r="C1280">
        <f>VLOOKUP(A1280, product_catalog!A2:C2025, 3, 0)</f>
        <v>0</v>
      </c>
      <c r="D1280">
        <f>IF(ISNA(VLOOKUP(A1280, product_catalog!A2:D2025, 2, 0)), " ", VLOOKUP(A1280, product_catalog!A2:D2025, 2, 0))</f>
        <v>0</v>
      </c>
    </row>
    <row r="1281" spans="3:4">
      <c r="C1281">
        <f>VLOOKUP(A1281, product_catalog!A2:C2025, 3, 0)</f>
        <v>0</v>
      </c>
      <c r="D1281">
        <f>IF(ISNA(VLOOKUP(A1281, product_catalog!A2:D2025, 2, 0)), " ", VLOOKUP(A1281, product_catalog!A2:D2025, 2, 0))</f>
        <v>0</v>
      </c>
    </row>
    <row r="1282" spans="3:4">
      <c r="C1282">
        <f>VLOOKUP(A1282, product_catalog!A2:C2025, 3, 0)</f>
        <v>0</v>
      </c>
      <c r="D1282">
        <f>IF(ISNA(VLOOKUP(A1282, product_catalog!A2:D2025, 2, 0)), " ", VLOOKUP(A1282, product_catalog!A2:D2025, 2, 0))</f>
        <v>0</v>
      </c>
    </row>
    <row r="1283" spans="3:4">
      <c r="C1283">
        <f>VLOOKUP(A1283, product_catalog!A2:C2025, 3, 0)</f>
        <v>0</v>
      </c>
      <c r="D1283">
        <f>IF(ISNA(VLOOKUP(A1283, product_catalog!A2:D2025, 2, 0)), " ", VLOOKUP(A1283, product_catalog!A2:D2025, 2, 0))</f>
        <v>0</v>
      </c>
    </row>
    <row r="1284" spans="3:4">
      <c r="C1284">
        <f>VLOOKUP(A1284, product_catalog!A2:C2025, 3, 0)</f>
        <v>0</v>
      </c>
      <c r="D1284">
        <f>IF(ISNA(VLOOKUP(A1284, product_catalog!A2:D2025, 2, 0)), " ", VLOOKUP(A1284, product_catalog!A2:D2025, 2, 0))</f>
        <v>0</v>
      </c>
    </row>
    <row r="1285" spans="3:4">
      <c r="C1285">
        <f>VLOOKUP(A1285, product_catalog!A2:C2025, 3, 0)</f>
        <v>0</v>
      </c>
      <c r="D1285">
        <f>IF(ISNA(VLOOKUP(A1285, product_catalog!A2:D2025, 2, 0)), " ", VLOOKUP(A1285, product_catalog!A2:D2025, 2, 0))</f>
        <v>0</v>
      </c>
    </row>
    <row r="1286" spans="3:4">
      <c r="C1286">
        <f>VLOOKUP(A1286, product_catalog!A2:C2025, 3, 0)</f>
        <v>0</v>
      </c>
      <c r="D1286">
        <f>IF(ISNA(VLOOKUP(A1286, product_catalog!A2:D2025, 2, 0)), " ", VLOOKUP(A1286, product_catalog!A2:D2025, 2, 0))</f>
        <v>0</v>
      </c>
    </row>
    <row r="1287" spans="3:4">
      <c r="C1287">
        <f>VLOOKUP(A1287, product_catalog!A2:C2025, 3, 0)</f>
        <v>0</v>
      </c>
      <c r="D1287">
        <f>IF(ISNA(VLOOKUP(A1287, product_catalog!A2:D2025, 2, 0)), " ", VLOOKUP(A1287, product_catalog!A2:D2025, 2, 0))</f>
        <v>0</v>
      </c>
    </row>
    <row r="1288" spans="3:4">
      <c r="C1288">
        <f>VLOOKUP(A1288, product_catalog!A2:C2025, 3, 0)</f>
        <v>0</v>
      </c>
      <c r="D1288">
        <f>IF(ISNA(VLOOKUP(A1288, product_catalog!A2:D2025, 2, 0)), " ", VLOOKUP(A1288, product_catalog!A2:D2025, 2, 0))</f>
        <v>0</v>
      </c>
    </row>
    <row r="1289" spans="3:4">
      <c r="C1289">
        <f>VLOOKUP(A1289, product_catalog!A2:C2025, 3, 0)</f>
        <v>0</v>
      </c>
      <c r="D1289">
        <f>IF(ISNA(VLOOKUP(A1289, product_catalog!A2:D2025, 2, 0)), " ", VLOOKUP(A1289, product_catalog!A2:D2025, 2, 0))</f>
        <v>0</v>
      </c>
    </row>
    <row r="1290" spans="3:4">
      <c r="C1290">
        <f>VLOOKUP(A1290, product_catalog!A2:C2025, 3, 0)</f>
        <v>0</v>
      </c>
      <c r="D1290">
        <f>IF(ISNA(VLOOKUP(A1290, product_catalog!A2:D2025, 2, 0)), " ", VLOOKUP(A1290, product_catalog!A2:D2025, 2, 0))</f>
        <v>0</v>
      </c>
    </row>
    <row r="1291" spans="3:4">
      <c r="C1291">
        <f>VLOOKUP(A1291, product_catalog!A2:C2025, 3, 0)</f>
        <v>0</v>
      </c>
      <c r="D1291">
        <f>IF(ISNA(VLOOKUP(A1291, product_catalog!A2:D2025, 2, 0)), " ", VLOOKUP(A1291, product_catalog!A2:D2025, 2, 0))</f>
        <v>0</v>
      </c>
    </row>
    <row r="1292" spans="3:4">
      <c r="C1292">
        <f>VLOOKUP(A1292, product_catalog!A2:C2025, 3, 0)</f>
        <v>0</v>
      </c>
      <c r="D1292">
        <f>IF(ISNA(VLOOKUP(A1292, product_catalog!A2:D2025, 2, 0)), " ", VLOOKUP(A1292, product_catalog!A2:D2025, 2, 0))</f>
        <v>0</v>
      </c>
    </row>
    <row r="1293" spans="3:4">
      <c r="C1293">
        <f>VLOOKUP(A1293, product_catalog!A2:C2025, 3, 0)</f>
        <v>0</v>
      </c>
      <c r="D1293">
        <f>IF(ISNA(VLOOKUP(A1293, product_catalog!A2:D2025, 2, 0)), " ", VLOOKUP(A1293, product_catalog!A2:D2025, 2, 0))</f>
        <v>0</v>
      </c>
    </row>
    <row r="1294" spans="3:4">
      <c r="C1294">
        <f>VLOOKUP(A1294, product_catalog!A2:C2025, 3, 0)</f>
        <v>0</v>
      </c>
      <c r="D1294">
        <f>IF(ISNA(VLOOKUP(A1294, product_catalog!A2:D2025, 2, 0)), " ", VLOOKUP(A1294, product_catalog!A2:D2025, 2, 0))</f>
        <v>0</v>
      </c>
    </row>
    <row r="1295" spans="3:4">
      <c r="C1295">
        <f>VLOOKUP(A1295, product_catalog!A2:C2025, 3, 0)</f>
        <v>0</v>
      </c>
      <c r="D1295">
        <f>IF(ISNA(VLOOKUP(A1295, product_catalog!A2:D2025, 2, 0)), " ", VLOOKUP(A1295, product_catalog!A2:D2025, 2, 0))</f>
        <v>0</v>
      </c>
    </row>
    <row r="1296" spans="3:4">
      <c r="C1296">
        <f>VLOOKUP(A1296, product_catalog!A2:C2025, 3, 0)</f>
        <v>0</v>
      </c>
      <c r="D1296">
        <f>IF(ISNA(VLOOKUP(A1296, product_catalog!A2:D2025, 2, 0)), " ", VLOOKUP(A1296, product_catalog!A2:D2025, 2, 0))</f>
        <v>0</v>
      </c>
    </row>
    <row r="1297" spans="3:4">
      <c r="C1297">
        <f>VLOOKUP(A1297, product_catalog!A2:C2025, 3, 0)</f>
        <v>0</v>
      </c>
      <c r="D1297">
        <f>IF(ISNA(VLOOKUP(A1297, product_catalog!A2:D2025, 2, 0)), " ", VLOOKUP(A1297, product_catalog!A2:D2025, 2, 0))</f>
        <v>0</v>
      </c>
    </row>
    <row r="1298" spans="3:4">
      <c r="C1298">
        <f>VLOOKUP(A1298, product_catalog!A2:C2025, 3, 0)</f>
        <v>0</v>
      </c>
      <c r="D1298">
        <f>IF(ISNA(VLOOKUP(A1298, product_catalog!A2:D2025, 2, 0)), " ", VLOOKUP(A1298, product_catalog!A2:D2025, 2, 0))</f>
        <v>0</v>
      </c>
    </row>
    <row r="1299" spans="3:4">
      <c r="C1299">
        <f>VLOOKUP(A1299, product_catalog!A2:C2025, 3, 0)</f>
        <v>0</v>
      </c>
      <c r="D1299">
        <f>IF(ISNA(VLOOKUP(A1299, product_catalog!A2:D2025, 2, 0)), " ", VLOOKUP(A1299, product_catalog!A2:D2025, 2, 0))</f>
        <v>0</v>
      </c>
    </row>
    <row r="1300" spans="3:4">
      <c r="C1300">
        <f>VLOOKUP(A1300, product_catalog!A2:C2025, 3, 0)</f>
        <v>0</v>
      </c>
      <c r="D1300">
        <f>IF(ISNA(VLOOKUP(A1300, product_catalog!A2:D2025, 2, 0)), " ", VLOOKUP(A1300, product_catalog!A2:D2025, 2, 0))</f>
        <v>0</v>
      </c>
    </row>
    <row r="1301" spans="3:4">
      <c r="C1301">
        <f>VLOOKUP(A1301, product_catalog!A2:C2025, 3, 0)</f>
        <v>0</v>
      </c>
      <c r="D1301">
        <f>IF(ISNA(VLOOKUP(A1301, product_catalog!A2:D2025, 2, 0)), " ", VLOOKUP(A1301, product_catalog!A2:D2025, 2, 0))</f>
        <v>0</v>
      </c>
    </row>
    <row r="1302" spans="3:4">
      <c r="C1302">
        <f>VLOOKUP(A1302, product_catalog!A2:C2025, 3, 0)</f>
        <v>0</v>
      </c>
      <c r="D1302">
        <f>IF(ISNA(VLOOKUP(A1302, product_catalog!A2:D2025, 2, 0)), " ", VLOOKUP(A1302, product_catalog!A2:D2025, 2, 0))</f>
        <v>0</v>
      </c>
    </row>
    <row r="1303" spans="3:4">
      <c r="C1303">
        <f>VLOOKUP(A1303, product_catalog!A2:C2025, 3, 0)</f>
        <v>0</v>
      </c>
      <c r="D1303">
        <f>IF(ISNA(VLOOKUP(A1303, product_catalog!A2:D2025, 2, 0)), " ", VLOOKUP(A1303, product_catalog!A2:D2025, 2, 0))</f>
        <v>0</v>
      </c>
    </row>
    <row r="1304" spans="3:4">
      <c r="C1304">
        <f>VLOOKUP(A1304, product_catalog!A2:C2025, 3, 0)</f>
        <v>0</v>
      </c>
      <c r="D1304">
        <f>IF(ISNA(VLOOKUP(A1304, product_catalog!A2:D2025, 2, 0)), " ", VLOOKUP(A1304, product_catalog!A2:D2025, 2, 0))</f>
        <v>0</v>
      </c>
    </row>
    <row r="1305" spans="3:4">
      <c r="C1305">
        <f>VLOOKUP(A1305, product_catalog!A2:C2025, 3, 0)</f>
        <v>0</v>
      </c>
      <c r="D1305">
        <f>IF(ISNA(VLOOKUP(A1305, product_catalog!A2:D2025, 2, 0)), " ", VLOOKUP(A1305, product_catalog!A2:D2025, 2, 0))</f>
        <v>0</v>
      </c>
    </row>
    <row r="1306" spans="3:4">
      <c r="C1306">
        <f>VLOOKUP(A1306, product_catalog!A2:C2025, 3, 0)</f>
        <v>0</v>
      </c>
      <c r="D1306">
        <f>IF(ISNA(VLOOKUP(A1306, product_catalog!A2:D2025, 2, 0)), " ", VLOOKUP(A1306, product_catalog!A2:D2025, 2, 0))</f>
        <v>0</v>
      </c>
    </row>
    <row r="1307" spans="3:4">
      <c r="C1307">
        <f>VLOOKUP(A1307, product_catalog!A2:C2025, 3, 0)</f>
        <v>0</v>
      </c>
      <c r="D1307">
        <f>IF(ISNA(VLOOKUP(A1307, product_catalog!A2:D2025, 2, 0)), " ", VLOOKUP(A1307, product_catalog!A2:D2025, 2, 0))</f>
        <v>0</v>
      </c>
    </row>
    <row r="1308" spans="3:4">
      <c r="C1308">
        <f>VLOOKUP(A1308, product_catalog!A2:C2025, 3, 0)</f>
        <v>0</v>
      </c>
      <c r="D1308">
        <f>IF(ISNA(VLOOKUP(A1308, product_catalog!A2:D2025, 2, 0)), " ", VLOOKUP(A1308, product_catalog!A2:D2025, 2, 0))</f>
        <v>0</v>
      </c>
    </row>
    <row r="1309" spans="3:4">
      <c r="C1309">
        <f>VLOOKUP(A1309, product_catalog!A2:C2025, 3, 0)</f>
        <v>0</v>
      </c>
      <c r="D1309">
        <f>IF(ISNA(VLOOKUP(A1309, product_catalog!A2:D2025, 2, 0)), " ", VLOOKUP(A1309, product_catalog!A2:D2025, 2, 0))</f>
        <v>0</v>
      </c>
    </row>
    <row r="1310" spans="3:4">
      <c r="C1310">
        <f>VLOOKUP(A1310, product_catalog!A2:C2025, 3, 0)</f>
        <v>0</v>
      </c>
      <c r="D1310">
        <f>IF(ISNA(VLOOKUP(A1310, product_catalog!A2:D2025, 2, 0)), " ", VLOOKUP(A1310, product_catalog!A2:D2025, 2, 0))</f>
        <v>0</v>
      </c>
    </row>
    <row r="1311" spans="3:4">
      <c r="C1311">
        <f>VLOOKUP(A1311, product_catalog!A2:C2025, 3, 0)</f>
        <v>0</v>
      </c>
      <c r="D1311">
        <f>IF(ISNA(VLOOKUP(A1311, product_catalog!A2:D2025, 2, 0)), " ", VLOOKUP(A1311, product_catalog!A2:D2025, 2, 0))</f>
        <v>0</v>
      </c>
    </row>
    <row r="1312" spans="3:4">
      <c r="C1312">
        <f>VLOOKUP(A1312, product_catalog!A2:C2025, 3, 0)</f>
        <v>0</v>
      </c>
      <c r="D1312">
        <f>IF(ISNA(VLOOKUP(A1312, product_catalog!A2:D2025, 2, 0)), " ", VLOOKUP(A1312, product_catalog!A2:D2025, 2, 0))</f>
        <v>0</v>
      </c>
    </row>
    <row r="1313" spans="3:4">
      <c r="C1313">
        <f>VLOOKUP(A1313, product_catalog!A2:C2025, 3, 0)</f>
        <v>0</v>
      </c>
      <c r="D1313">
        <f>IF(ISNA(VLOOKUP(A1313, product_catalog!A2:D2025, 2, 0)), " ", VLOOKUP(A1313, product_catalog!A2:D2025, 2, 0))</f>
        <v>0</v>
      </c>
    </row>
    <row r="1314" spans="3:4">
      <c r="C1314">
        <f>VLOOKUP(A1314, product_catalog!A2:C2025, 3, 0)</f>
        <v>0</v>
      </c>
      <c r="D1314">
        <f>IF(ISNA(VLOOKUP(A1314, product_catalog!A2:D2025, 2, 0)), " ", VLOOKUP(A1314, product_catalog!A2:D2025, 2, 0))</f>
        <v>0</v>
      </c>
    </row>
    <row r="1315" spans="3:4">
      <c r="C1315">
        <f>VLOOKUP(A1315, product_catalog!A2:C2025, 3, 0)</f>
        <v>0</v>
      </c>
      <c r="D1315">
        <f>IF(ISNA(VLOOKUP(A1315, product_catalog!A2:D2025, 2, 0)), " ", VLOOKUP(A1315, product_catalog!A2:D2025, 2, 0))</f>
        <v>0</v>
      </c>
    </row>
    <row r="1316" spans="3:4">
      <c r="C1316">
        <f>VLOOKUP(A1316, product_catalog!A2:C2025, 3, 0)</f>
        <v>0</v>
      </c>
      <c r="D1316">
        <f>IF(ISNA(VLOOKUP(A1316, product_catalog!A2:D2025, 2, 0)), " ", VLOOKUP(A1316, product_catalog!A2:D2025, 2, 0))</f>
        <v>0</v>
      </c>
    </row>
    <row r="1317" spans="3:4">
      <c r="C1317">
        <f>VLOOKUP(A1317, product_catalog!A2:C2025, 3, 0)</f>
        <v>0</v>
      </c>
      <c r="D1317">
        <f>IF(ISNA(VLOOKUP(A1317, product_catalog!A2:D2025, 2, 0)), " ", VLOOKUP(A1317, product_catalog!A2:D2025, 2, 0))</f>
        <v>0</v>
      </c>
    </row>
    <row r="1318" spans="3:4">
      <c r="C1318">
        <f>VLOOKUP(A1318, product_catalog!A2:C2025, 3, 0)</f>
        <v>0</v>
      </c>
      <c r="D1318">
        <f>IF(ISNA(VLOOKUP(A1318, product_catalog!A2:D2025, 2, 0)), " ", VLOOKUP(A1318, product_catalog!A2:D2025, 2, 0))</f>
        <v>0</v>
      </c>
    </row>
    <row r="1319" spans="3:4">
      <c r="C1319">
        <f>VLOOKUP(A1319, product_catalog!A2:C2025, 3, 0)</f>
        <v>0</v>
      </c>
      <c r="D1319">
        <f>IF(ISNA(VLOOKUP(A1319, product_catalog!A2:D2025, 2, 0)), " ", VLOOKUP(A1319, product_catalog!A2:D2025, 2, 0))</f>
        <v>0</v>
      </c>
    </row>
    <row r="1320" spans="3:4">
      <c r="C1320">
        <f>VLOOKUP(A1320, product_catalog!A2:C2025, 3, 0)</f>
        <v>0</v>
      </c>
      <c r="D1320">
        <f>IF(ISNA(VLOOKUP(A1320, product_catalog!A2:D2025, 2, 0)), " ", VLOOKUP(A1320, product_catalog!A2:D2025, 2, 0))</f>
        <v>0</v>
      </c>
    </row>
    <row r="1321" spans="3:4">
      <c r="C1321">
        <f>VLOOKUP(A1321, product_catalog!A2:C2025, 3, 0)</f>
        <v>0</v>
      </c>
      <c r="D1321">
        <f>IF(ISNA(VLOOKUP(A1321, product_catalog!A2:D2025, 2, 0)), " ", VLOOKUP(A1321, product_catalog!A2:D2025, 2, 0))</f>
        <v>0</v>
      </c>
    </row>
    <row r="1322" spans="3:4">
      <c r="C1322">
        <f>VLOOKUP(A1322, product_catalog!A2:C2025, 3, 0)</f>
        <v>0</v>
      </c>
      <c r="D1322">
        <f>IF(ISNA(VLOOKUP(A1322, product_catalog!A2:D2025, 2, 0)), " ", VLOOKUP(A1322, product_catalog!A2:D2025, 2, 0))</f>
        <v>0</v>
      </c>
    </row>
    <row r="1323" spans="3:4">
      <c r="C1323">
        <f>VLOOKUP(A1323, product_catalog!A2:C2025, 3, 0)</f>
        <v>0</v>
      </c>
      <c r="D1323">
        <f>IF(ISNA(VLOOKUP(A1323, product_catalog!A2:D2025, 2, 0)), " ", VLOOKUP(A1323, product_catalog!A2:D2025, 2, 0))</f>
        <v>0</v>
      </c>
    </row>
    <row r="1324" spans="3:4">
      <c r="C1324">
        <f>VLOOKUP(A1324, product_catalog!A2:C2025, 3, 0)</f>
        <v>0</v>
      </c>
      <c r="D1324">
        <f>IF(ISNA(VLOOKUP(A1324, product_catalog!A2:D2025, 2, 0)), " ", VLOOKUP(A1324, product_catalog!A2:D2025, 2, 0))</f>
        <v>0</v>
      </c>
    </row>
    <row r="1325" spans="3:4">
      <c r="C1325">
        <f>VLOOKUP(A1325, product_catalog!A2:C2025, 3, 0)</f>
        <v>0</v>
      </c>
      <c r="D1325">
        <f>IF(ISNA(VLOOKUP(A1325, product_catalog!A2:D2025, 2, 0)), " ", VLOOKUP(A1325, product_catalog!A2:D2025, 2, 0))</f>
        <v>0</v>
      </c>
    </row>
    <row r="1326" spans="3:4">
      <c r="C1326">
        <f>VLOOKUP(A1326, product_catalog!A2:C2025, 3, 0)</f>
        <v>0</v>
      </c>
      <c r="D1326">
        <f>IF(ISNA(VLOOKUP(A1326, product_catalog!A2:D2025, 2, 0)), " ", VLOOKUP(A1326, product_catalog!A2:D2025, 2, 0))</f>
        <v>0</v>
      </c>
    </row>
    <row r="1327" spans="3:4">
      <c r="C1327">
        <f>VLOOKUP(A1327, product_catalog!A2:C2025, 3, 0)</f>
        <v>0</v>
      </c>
      <c r="D1327">
        <f>IF(ISNA(VLOOKUP(A1327, product_catalog!A2:D2025, 2, 0)), " ", VLOOKUP(A1327, product_catalog!A2:D2025, 2, 0))</f>
        <v>0</v>
      </c>
    </row>
    <row r="1328" spans="3:4">
      <c r="C1328">
        <f>VLOOKUP(A1328, product_catalog!A2:C2025, 3, 0)</f>
        <v>0</v>
      </c>
      <c r="D1328">
        <f>IF(ISNA(VLOOKUP(A1328, product_catalog!A2:D2025, 2, 0)), " ", VLOOKUP(A1328, product_catalog!A2:D2025, 2, 0))</f>
        <v>0</v>
      </c>
    </row>
    <row r="1329" spans="3:4">
      <c r="C1329">
        <f>VLOOKUP(A1329, product_catalog!A2:C2025, 3, 0)</f>
        <v>0</v>
      </c>
      <c r="D1329">
        <f>IF(ISNA(VLOOKUP(A1329, product_catalog!A2:D2025, 2, 0)), " ", VLOOKUP(A1329, product_catalog!A2:D2025, 2, 0))</f>
        <v>0</v>
      </c>
    </row>
    <row r="1330" spans="3:4">
      <c r="C1330">
        <f>VLOOKUP(A1330, product_catalog!A2:C2025, 3, 0)</f>
        <v>0</v>
      </c>
      <c r="D1330">
        <f>IF(ISNA(VLOOKUP(A1330, product_catalog!A2:D2025, 2, 0)), " ", VLOOKUP(A1330, product_catalog!A2:D2025, 2, 0))</f>
        <v>0</v>
      </c>
    </row>
    <row r="1331" spans="3:4">
      <c r="C1331">
        <f>VLOOKUP(A1331, product_catalog!A2:C2025, 3, 0)</f>
        <v>0</v>
      </c>
      <c r="D1331">
        <f>IF(ISNA(VLOOKUP(A1331, product_catalog!A2:D2025, 2, 0)), " ", VLOOKUP(A1331, product_catalog!A2:D2025, 2, 0))</f>
        <v>0</v>
      </c>
    </row>
    <row r="1332" spans="3:4">
      <c r="C1332">
        <f>VLOOKUP(A1332, product_catalog!A2:C2025, 3, 0)</f>
        <v>0</v>
      </c>
      <c r="D1332">
        <f>IF(ISNA(VLOOKUP(A1332, product_catalog!A2:D2025, 2, 0)), " ", VLOOKUP(A1332, product_catalog!A2:D2025, 2, 0))</f>
        <v>0</v>
      </c>
    </row>
    <row r="1333" spans="3:4">
      <c r="C1333">
        <f>VLOOKUP(A1333, product_catalog!A2:C2025, 3, 0)</f>
        <v>0</v>
      </c>
      <c r="D1333">
        <f>IF(ISNA(VLOOKUP(A1333, product_catalog!A2:D2025, 2, 0)), " ", VLOOKUP(A1333, product_catalog!A2:D2025, 2, 0))</f>
        <v>0</v>
      </c>
    </row>
    <row r="1334" spans="3:4">
      <c r="C1334">
        <f>VLOOKUP(A1334, product_catalog!A2:C2025, 3, 0)</f>
        <v>0</v>
      </c>
      <c r="D1334">
        <f>IF(ISNA(VLOOKUP(A1334, product_catalog!A2:D2025, 2, 0)), " ", VLOOKUP(A1334, product_catalog!A2:D2025, 2, 0))</f>
        <v>0</v>
      </c>
    </row>
    <row r="1335" spans="3:4">
      <c r="C1335">
        <f>VLOOKUP(A1335, product_catalog!A2:C2025, 3, 0)</f>
        <v>0</v>
      </c>
      <c r="D1335">
        <f>IF(ISNA(VLOOKUP(A1335, product_catalog!A2:D2025, 2, 0)), " ", VLOOKUP(A1335, product_catalog!A2:D2025, 2, 0))</f>
        <v>0</v>
      </c>
    </row>
    <row r="1336" spans="3:4">
      <c r="C1336">
        <f>VLOOKUP(A1336, product_catalog!A2:C2025, 3, 0)</f>
        <v>0</v>
      </c>
      <c r="D1336">
        <f>IF(ISNA(VLOOKUP(A1336, product_catalog!A2:D2025, 2, 0)), " ", VLOOKUP(A1336, product_catalog!A2:D2025, 2, 0))</f>
        <v>0</v>
      </c>
    </row>
    <row r="1337" spans="3:4">
      <c r="C1337">
        <f>VLOOKUP(A1337, product_catalog!A2:C2025, 3, 0)</f>
        <v>0</v>
      </c>
      <c r="D1337">
        <f>IF(ISNA(VLOOKUP(A1337, product_catalog!A2:D2025, 2, 0)), " ", VLOOKUP(A1337, product_catalog!A2:D2025, 2, 0))</f>
        <v>0</v>
      </c>
    </row>
    <row r="1338" spans="3:4">
      <c r="C1338">
        <f>VLOOKUP(A1338, product_catalog!A2:C2025, 3, 0)</f>
        <v>0</v>
      </c>
      <c r="D1338">
        <f>IF(ISNA(VLOOKUP(A1338, product_catalog!A2:D2025, 2, 0)), " ", VLOOKUP(A1338, product_catalog!A2:D2025, 2, 0))</f>
        <v>0</v>
      </c>
    </row>
    <row r="1339" spans="3:4">
      <c r="C1339">
        <f>VLOOKUP(A1339, product_catalog!A2:C2025, 3, 0)</f>
        <v>0</v>
      </c>
      <c r="D1339">
        <f>IF(ISNA(VLOOKUP(A1339, product_catalog!A2:D2025, 2, 0)), " ", VLOOKUP(A1339, product_catalog!A2:D2025, 2, 0))</f>
        <v>0</v>
      </c>
    </row>
    <row r="1340" spans="3:4">
      <c r="C1340">
        <f>VLOOKUP(A1340, product_catalog!A2:C2025, 3, 0)</f>
        <v>0</v>
      </c>
      <c r="D1340">
        <f>IF(ISNA(VLOOKUP(A1340, product_catalog!A2:D2025, 2, 0)), " ", VLOOKUP(A1340, product_catalog!A2:D2025, 2, 0))</f>
        <v>0</v>
      </c>
    </row>
    <row r="1341" spans="3:4">
      <c r="C1341">
        <f>VLOOKUP(A1341, product_catalog!A2:C2025, 3, 0)</f>
        <v>0</v>
      </c>
      <c r="D1341">
        <f>IF(ISNA(VLOOKUP(A1341, product_catalog!A2:D2025, 2, 0)), " ", VLOOKUP(A1341, product_catalog!A2:D2025, 2, 0))</f>
        <v>0</v>
      </c>
    </row>
    <row r="1342" spans="3:4">
      <c r="C1342">
        <f>VLOOKUP(A1342, product_catalog!A2:C2025, 3, 0)</f>
        <v>0</v>
      </c>
      <c r="D1342">
        <f>IF(ISNA(VLOOKUP(A1342, product_catalog!A2:D2025, 2, 0)), " ", VLOOKUP(A1342, product_catalog!A2:D2025, 2, 0))</f>
        <v>0</v>
      </c>
    </row>
    <row r="1343" spans="3:4">
      <c r="C1343">
        <f>VLOOKUP(A1343, product_catalog!A2:C2025, 3, 0)</f>
        <v>0</v>
      </c>
      <c r="D1343">
        <f>IF(ISNA(VLOOKUP(A1343, product_catalog!A2:D2025, 2, 0)), " ", VLOOKUP(A1343, product_catalog!A2:D2025, 2, 0))</f>
        <v>0</v>
      </c>
    </row>
    <row r="1344" spans="3:4">
      <c r="C1344">
        <f>VLOOKUP(A1344, product_catalog!A2:C2025, 3, 0)</f>
        <v>0</v>
      </c>
      <c r="D1344">
        <f>IF(ISNA(VLOOKUP(A1344, product_catalog!A2:D2025, 2, 0)), " ", VLOOKUP(A1344, product_catalog!A2:D2025, 2, 0))</f>
        <v>0</v>
      </c>
    </row>
    <row r="1345" spans="3:4">
      <c r="C1345">
        <f>VLOOKUP(A1345, product_catalog!A2:C2025, 3, 0)</f>
        <v>0</v>
      </c>
      <c r="D1345">
        <f>IF(ISNA(VLOOKUP(A1345, product_catalog!A2:D2025, 2, 0)), " ", VLOOKUP(A1345, product_catalog!A2:D2025, 2, 0))</f>
        <v>0</v>
      </c>
    </row>
    <row r="1346" spans="3:4">
      <c r="C1346">
        <f>VLOOKUP(A1346, product_catalog!A2:C2025, 3, 0)</f>
        <v>0</v>
      </c>
      <c r="D1346">
        <f>IF(ISNA(VLOOKUP(A1346, product_catalog!A2:D2025, 2, 0)), " ", VLOOKUP(A1346, product_catalog!A2:D2025, 2, 0))</f>
        <v>0</v>
      </c>
    </row>
    <row r="1347" spans="3:4">
      <c r="C1347">
        <f>VLOOKUP(A1347, product_catalog!A2:C2025, 3, 0)</f>
        <v>0</v>
      </c>
      <c r="D1347">
        <f>IF(ISNA(VLOOKUP(A1347, product_catalog!A2:D2025, 2, 0)), " ", VLOOKUP(A1347, product_catalog!A2:D2025, 2, 0))</f>
        <v>0</v>
      </c>
    </row>
    <row r="1348" spans="3:4">
      <c r="C1348">
        <f>VLOOKUP(A1348, product_catalog!A2:C2025, 3, 0)</f>
        <v>0</v>
      </c>
      <c r="D1348">
        <f>IF(ISNA(VLOOKUP(A1348, product_catalog!A2:D2025, 2, 0)), " ", VLOOKUP(A1348, product_catalog!A2:D2025, 2, 0))</f>
        <v>0</v>
      </c>
    </row>
    <row r="1349" spans="3:4">
      <c r="C1349">
        <f>VLOOKUP(A1349, product_catalog!A2:C2025, 3, 0)</f>
        <v>0</v>
      </c>
      <c r="D1349">
        <f>IF(ISNA(VLOOKUP(A1349, product_catalog!A2:D2025, 2, 0)), " ", VLOOKUP(A1349, product_catalog!A2:D2025, 2, 0))</f>
        <v>0</v>
      </c>
    </row>
    <row r="1350" spans="3:4">
      <c r="C1350">
        <f>VLOOKUP(A1350, product_catalog!A2:C2025, 3, 0)</f>
        <v>0</v>
      </c>
      <c r="D1350">
        <f>IF(ISNA(VLOOKUP(A1350, product_catalog!A2:D2025, 2, 0)), " ", VLOOKUP(A1350, product_catalog!A2:D2025, 2, 0))</f>
        <v>0</v>
      </c>
    </row>
    <row r="1351" spans="3:4">
      <c r="C1351">
        <f>VLOOKUP(A1351, product_catalog!A2:C2025, 3, 0)</f>
        <v>0</v>
      </c>
      <c r="D1351">
        <f>IF(ISNA(VLOOKUP(A1351, product_catalog!A2:D2025, 2, 0)), " ", VLOOKUP(A1351, product_catalog!A2:D2025, 2, 0))</f>
        <v>0</v>
      </c>
    </row>
    <row r="1352" spans="3:4">
      <c r="C1352">
        <f>VLOOKUP(A1352, product_catalog!A2:C2025, 3, 0)</f>
        <v>0</v>
      </c>
      <c r="D1352">
        <f>IF(ISNA(VLOOKUP(A1352, product_catalog!A2:D2025, 2, 0)), " ", VLOOKUP(A1352, product_catalog!A2:D2025, 2, 0))</f>
        <v>0</v>
      </c>
    </row>
    <row r="1353" spans="3:4">
      <c r="C1353">
        <f>VLOOKUP(A1353, product_catalog!A2:C2025, 3, 0)</f>
        <v>0</v>
      </c>
      <c r="D1353">
        <f>IF(ISNA(VLOOKUP(A1353, product_catalog!A2:D2025, 2, 0)), " ", VLOOKUP(A1353, product_catalog!A2:D2025, 2, 0))</f>
        <v>0</v>
      </c>
    </row>
    <row r="1354" spans="3:4">
      <c r="C1354">
        <f>VLOOKUP(A1354, product_catalog!A2:C2025, 3, 0)</f>
        <v>0</v>
      </c>
      <c r="D1354">
        <f>IF(ISNA(VLOOKUP(A1354, product_catalog!A2:D2025, 2, 0)), " ", VLOOKUP(A1354, product_catalog!A2:D2025, 2, 0))</f>
        <v>0</v>
      </c>
    </row>
    <row r="1355" spans="3:4">
      <c r="C1355">
        <f>VLOOKUP(A1355, product_catalog!A2:C2025, 3, 0)</f>
        <v>0</v>
      </c>
      <c r="D1355">
        <f>IF(ISNA(VLOOKUP(A1355, product_catalog!A2:D2025, 2, 0)), " ", VLOOKUP(A1355, product_catalog!A2:D2025, 2, 0))</f>
        <v>0</v>
      </c>
    </row>
    <row r="1356" spans="3:4">
      <c r="C1356">
        <f>VLOOKUP(A1356, product_catalog!A2:C2025, 3, 0)</f>
        <v>0</v>
      </c>
      <c r="D1356">
        <f>IF(ISNA(VLOOKUP(A1356, product_catalog!A2:D2025, 2, 0)), " ", VLOOKUP(A1356, product_catalog!A2:D2025, 2, 0))</f>
        <v>0</v>
      </c>
    </row>
    <row r="1357" spans="3:4">
      <c r="C1357">
        <f>VLOOKUP(A1357, product_catalog!A2:C2025, 3, 0)</f>
        <v>0</v>
      </c>
      <c r="D1357">
        <f>IF(ISNA(VLOOKUP(A1357, product_catalog!A2:D2025, 2, 0)), " ", VLOOKUP(A1357, product_catalog!A2:D2025, 2, 0))</f>
        <v>0</v>
      </c>
    </row>
    <row r="1358" spans="3:4">
      <c r="C1358">
        <f>VLOOKUP(A1358, product_catalog!A2:C2025, 3, 0)</f>
        <v>0</v>
      </c>
      <c r="D1358">
        <f>IF(ISNA(VLOOKUP(A1358, product_catalog!A2:D2025, 2, 0)), " ", VLOOKUP(A1358, product_catalog!A2:D2025, 2, 0))</f>
        <v>0</v>
      </c>
    </row>
    <row r="1359" spans="3:4">
      <c r="C1359">
        <f>VLOOKUP(A1359, product_catalog!A2:C2025, 3, 0)</f>
        <v>0</v>
      </c>
      <c r="D1359">
        <f>IF(ISNA(VLOOKUP(A1359, product_catalog!A2:D2025, 2, 0)), " ", VLOOKUP(A1359, product_catalog!A2:D2025, 2, 0))</f>
        <v>0</v>
      </c>
    </row>
    <row r="1360" spans="3:4">
      <c r="C1360">
        <f>VLOOKUP(A1360, product_catalog!A2:C2025, 3, 0)</f>
        <v>0</v>
      </c>
      <c r="D1360">
        <f>IF(ISNA(VLOOKUP(A1360, product_catalog!A2:D2025, 2, 0)), " ", VLOOKUP(A1360, product_catalog!A2:D2025, 2, 0))</f>
        <v>0</v>
      </c>
    </row>
    <row r="1361" spans="3:4">
      <c r="C1361">
        <f>VLOOKUP(A1361, product_catalog!A2:C2025, 3, 0)</f>
        <v>0</v>
      </c>
      <c r="D1361">
        <f>IF(ISNA(VLOOKUP(A1361, product_catalog!A2:D2025, 2, 0)), " ", VLOOKUP(A1361, product_catalog!A2:D2025, 2, 0))</f>
        <v>0</v>
      </c>
    </row>
    <row r="1362" spans="3:4">
      <c r="C1362">
        <f>VLOOKUP(A1362, product_catalog!A2:C2025, 3, 0)</f>
        <v>0</v>
      </c>
      <c r="D1362">
        <f>IF(ISNA(VLOOKUP(A1362, product_catalog!A2:D2025, 2, 0)), " ", VLOOKUP(A1362, product_catalog!A2:D2025, 2, 0))</f>
        <v>0</v>
      </c>
    </row>
    <row r="1363" spans="3:4">
      <c r="C1363">
        <f>VLOOKUP(A1363, product_catalog!A2:C2025, 3, 0)</f>
        <v>0</v>
      </c>
      <c r="D1363">
        <f>IF(ISNA(VLOOKUP(A1363, product_catalog!A2:D2025, 2, 0)), " ", VLOOKUP(A1363, product_catalog!A2:D2025, 2, 0))</f>
        <v>0</v>
      </c>
    </row>
    <row r="1364" spans="3:4">
      <c r="C1364">
        <f>VLOOKUP(A1364, product_catalog!A2:C2025, 3, 0)</f>
        <v>0</v>
      </c>
      <c r="D1364">
        <f>IF(ISNA(VLOOKUP(A1364, product_catalog!A2:D2025, 2, 0)), " ", VLOOKUP(A1364, product_catalog!A2:D2025, 2, 0))</f>
        <v>0</v>
      </c>
    </row>
    <row r="1365" spans="3:4">
      <c r="C1365">
        <f>VLOOKUP(A1365, product_catalog!A2:C2025, 3, 0)</f>
        <v>0</v>
      </c>
      <c r="D1365">
        <f>IF(ISNA(VLOOKUP(A1365, product_catalog!A2:D2025, 2, 0)), " ", VLOOKUP(A1365, product_catalog!A2:D2025, 2, 0))</f>
        <v>0</v>
      </c>
    </row>
    <row r="1366" spans="3:4">
      <c r="C1366">
        <f>VLOOKUP(A1366, product_catalog!A2:C2025, 3, 0)</f>
        <v>0</v>
      </c>
      <c r="D1366">
        <f>IF(ISNA(VLOOKUP(A1366, product_catalog!A2:D2025, 2, 0)), " ", VLOOKUP(A1366, product_catalog!A2:D2025, 2, 0))</f>
        <v>0</v>
      </c>
    </row>
    <row r="1367" spans="3:4">
      <c r="C1367">
        <f>VLOOKUP(A1367, product_catalog!A2:C2025, 3, 0)</f>
        <v>0</v>
      </c>
      <c r="D1367">
        <f>IF(ISNA(VLOOKUP(A1367, product_catalog!A2:D2025, 2, 0)), " ", VLOOKUP(A1367, product_catalog!A2:D2025, 2, 0))</f>
        <v>0</v>
      </c>
    </row>
    <row r="1368" spans="3:4">
      <c r="C1368">
        <f>VLOOKUP(A1368, product_catalog!A2:C2025, 3, 0)</f>
        <v>0</v>
      </c>
      <c r="D1368">
        <f>IF(ISNA(VLOOKUP(A1368, product_catalog!A2:D2025, 2, 0)), " ", VLOOKUP(A1368, product_catalog!A2:D2025, 2, 0))</f>
        <v>0</v>
      </c>
    </row>
    <row r="1369" spans="3:4">
      <c r="C1369">
        <f>VLOOKUP(A1369, product_catalog!A2:C2025, 3, 0)</f>
        <v>0</v>
      </c>
      <c r="D1369">
        <f>IF(ISNA(VLOOKUP(A1369, product_catalog!A2:D2025, 2, 0)), " ", VLOOKUP(A1369, product_catalog!A2:D2025, 2, 0))</f>
        <v>0</v>
      </c>
    </row>
    <row r="1370" spans="3:4">
      <c r="C1370">
        <f>VLOOKUP(A1370, product_catalog!A2:C2025, 3, 0)</f>
        <v>0</v>
      </c>
      <c r="D1370">
        <f>IF(ISNA(VLOOKUP(A1370, product_catalog!A2:D2025, 2, 0)), " ", VLOOKUP(A1370, product_catalog!A2:D2025, 2, 0))</f>
        <v>0</v>
      </c>
    </row>
    <row r="1371" spans="3:4">
      <c r="C1371">
        <f>VLOOKUP(A1371, product_catalog!A2:C2025, 3, 0)</f>
        <v>0</v>
      </c>
      <c r="D1371">
        <f>IF(ISNA(VLOOKUP(A1371, product_catalog!A2:D2025, 2, 0)), " ", VLOOKUP(A1371, product_catalog!A2:D2025, 2, 0))</f>
        <v>0</v>
      </c>
    </row>
    <row r="1372" spans="3:4">
      <c r="C1372">
        <f>VLOOKUP(A1372, product_catalog!A2:C2025, 3, 0)</f>
        <v>0</v>
      </c>
      <c r="D1372">
        <f>IF(ISNA(VLOOKUP(A1372, product_catalog!A2:D2025, 2, 0)), " ", VLOOKUP(A1372, product_catalog!A2:D2025, 2, 0))</f>
        <v>0</v>
      </c>
    </row>
    <row r="1373" spans="3:4">
      <c r="C1373">
        <f>VLOOKUP(A1373, product_catalog!A2:C2025, 3, 0)</f>
        <v>0</v>
      </c>
      <c r="D1373">
        <f>IF(ISNA(VLOOKUP(A1373, product_catalog!A2:D2025, 2, 0)), " ", VLOOKUP(A1373, product_catalog!A2:D2025, 2, 0))</f>
        <v>0</v>
      </c>
    </row>
    <row r="1374" spans="3:4">
      <c r="C1374">
        <f>VLOOKUP(A1374, product_catalog!A2:C2025, 3, 0)</f>
        <v>0</v>
      </c>
      <c r="D1374">
        <f>IF(ISNA(VLOOKUP(A1374, product_catalog!A2:D2025, 2, 0)), " ", VLOOKUP(A1374, product_catalog!A2:D2025, 2, 0))</f>
        <v>0</v>
      </c>
    </row>
    <row r="1375" spans="3:4">
      <c r="C1375">
        <f>VLOOKUP(A1375, product_catalog!A2:C2025, 3, 0)</f>
        <v>0</v>
      </c>
      <c r="D1375">
        <f>IF(ISNA(VLOOKUP(A1375, product_catalog!A2:D2025, 2, 0)), " ", VLOOKUP(A1375, product_catalog!A2:D2025, 2, 0))</f>
        <v>0</v>
      </c>
    </row>
    <row r="1376" spans="3:4">
      <c r="C1376">
        <f>VLOOKUP(A1376, product_catalog!A2:C2025, 3, 0)</f>
        <v>0</v>
      </c>
      <c r="D1376">
        <f>IF(ISNA(VLOOKUP(A1376, product_catalog!A2:D2025, 2, 0)), " ", VLOOKUP(A1376, product_catalog!A2:D2025, 2, 0))</f>
        <v>0</v>
      </c>
    </row>
    <row r="1377" spans="3:4">
      <c r="C1377">
        <f>VLOOKUP(A1377, product_catalog!A2:C2025, 3, 0)</f>
        <v>0</v>
      </c>
      <c r="D1377">
        <f>IF(ISNA(VLOOKUP(A1377, product_catalog!A2:D2025, 2, 0)), " ", VLOOKUP(A1377, product_catalog!A2:D2025, 2, 0))</f>
        <v>0</v>
      </c>
    </row>
    <row r="1378" spans="3:4">
      <c r="C1378">
        <f>VLOOKUP(A1378, product_catalog!A2:C2025, 3, 0)</f>
        <v>0</v>
      </c>
      <c r="D1378">
        <f>IF(ISNA(VLOOKUP(A1378, product_catalog!A2:D2025, 2, 0)), " ", VLOOKUP(A1378, product_catalog!A2:D2025, 2, 0))</f>
        <v>0</v>
      </c>
    </row>
    <row r="1379" spans="3:4">
      <c r="C1379">
        <f>VLOOKUP(A1379, product_catalog!A2:C2025, 3, 0)</f>
        <v>0</v>
      </c>
      <c r="D1379">
        <f>IF(ISNA(VLOOKUP(A1379, product_catalog!A2:D2025, 2, 0)), " ", VLOOKUP(A1379, product_catalog!A2:D2025, 2, 0))</f>
        <v>0</v>
      </c>
    </row>
    <row r="1380" spans="3:4">
      <c r="C1380">
        <f>VLOOKUP(A1380, product_catalog!A2:C2025, 3, 0)</f>
        <v>0</v>
      </c>
      <c r="D1380">
        <f>IF(ISNA(VLOOKUP(A1380, product_catalog!A2:D2025, 2, 0)), " ", VLOOKUP(A1380, product_catalog!A2:D2025, 2, 0))</f>
        <v>0</v>
      </c>
    </row>
    <row r="1381" spans="3:4">
      <c r="C1381">
        <f>VLOOKUP(A1381, product_catalog!A2:C2025, 3, 0)</f>
        <v>0</v>
      </c>
      <c r="D1381">
        <f>IF(ISNA(VLOOKUP(A1381, product_catalog!A2:D2025, 2, 0)), " ", VLOOKUP(A1381, product_catalog!A2:D2025, 2, 0))</f>
        <v>0</v>
      </c>
    </row>
    <row r="1382" spans="3:4">
      <c r="C1382">
        <f>VLOOKUP(A1382, product_catalog!A2:C2025, 3, 0)</f>
        <v>0</v>
      </c>
      <c r="D1382">
        <f>IF(ISNA(VLOOKUP(A1382, product_catalog!A2:D2025, 2, 0)), " ", VLOOKUP(A1382, product_catalog!A2:D2025, 2, 0))</f>
        <v>0</v>
      </c>
    </row>
    <row r="1383" spans="3:4">
      <c r="C1383">
        <f>VLOOKUP(A1383, product_catalog!A2:C2025, 3, 0)</f>
        <v>0</v>
      </c>
      <c r="D1383">
        <f>IF(ISNA(VLOOKUP(A1383, product_catalog!A2:D2025, 2, 0)), " ", VLOOKUP(A1383, product_catalog!A2:D2025, 2, 0))</f>
        <v>0</v>
      </c>
    </row>
    <row r="1384" spans="3:4">
      <c r="C1384">
        <f>VLOOKUP(A1384, product_catalog!A2:C2025, 3, 0)</f>
        <v>0</v>
      </c>
      <c r="D1384">
        <f>IF(ISNA(VLOOKUP(A1384, product_catalog!A2:D2025, 2, 0)), " ", VLOOKUP(A1384, product_catalog!A2:D2025, 2, 0))</f>
        <v>0</v>
      </c>
    </row>
    <row r="1385" spans="3:4">
      <c r="C1385">
        <f>VLOOKUP(A1385, product_catalog!A2:C2025, 3, 0)</f>
        <v>0</v>
      </c>
      <c r="D1385">
        <f>IF(ISNA(VLOOKUP(A1385, product_catalog!A2:D2025, 2, 0)), " ", VLOOKUP(A1385, product_catalog!A2:D2025, 2, 0))</f>
        <v>0</v>
      </c>
    </row>
    <row r="1386" spans="3:4">
      <c r="C1386">
        <f>VLOOKUP(A1386, product_catalog!A2:C2025, 3, 0)</f>
        <v>0</v>
      </c>
      <c r="D1386">
        <f>IF(ISNA(VLOOKUP(A1386, product_catalog!A2:D2025, 2, 0)), " ", VLOOKUP(A1386, product_catalog!A2:D2025, 2, 0))</f>
        <v>0</v>
      </c>
    </row>
    <row r="1387" spans="3:4">
      <c r="C1387">
        <f>VLOOKUP(A1387, product_catalog!A2:C2025, 3, 0)</f>
        <v>0</v>
      </c>
      <c r="D1387">
        <f>IF(ISNA(VLOOKUP(A1387, product_catalog!A2:D2025, 2, 0)), " ", VLOOKUP(A1387, product_catalog!A2:D2025, 2, 0))</f>
        <v>0</v>
      </c>
    </row>
    <row r="1388" spans="3:4">
      <c r="C1388">
        <f>VLOOKUP(A1388, product_catalog!A2:C2025, 3, 0)</f>
        <v>0</v>
      </c>
      <c r="D1388">
        <f>IF(ISNA(VLOOKUP(A1388, product_catalog!A2:D2025, 2, 0)), " ", VLOOKUP(A1388, product_catalog!A2:D2025, 2, 0))</f>
        <v>0</v>
      </c>
    </row>
    <row r="1389" spans="3:4">
      <c r="C1389">
        <f>VLOOKUP(A1389, product_catalog!A2:C2025, 3, 0)</f>
        <v>0</v>
      </c>
      <c r="D1389">
        <f>IF(ISNA(VLOOKUP(A1389, product_catalog!A2:D2025, 2, 0)), " ", VLOOKUP(A1389, product_catalog!A2:D2025, 2, 0))</f>
        <v>0</v>
      </c>
    </row>
    <row r="1390" spans="3:4">
      <c r="C1390">
        <f>VLOOKUP(A1390, product_catalog!A2:C2025, 3, 0)</f>
        <v>0</v>
      </c>
      <c r="D1390">
        <f>IF(ISNA(VLOOKUP(A1390, product_catalog!A2:D2025, 2, 0)), " ", VLOOKUP(A1390, product_catalog!A2:D2025, 2, 0))</f>
        <v>0</v>
      </c>
    </row>
    <row r="1391" spans="3:4">
      <c r="C1391">
        <f>VLOOKUP(A1391, product_catalog!A2:C2025, 3, 0)</f>
        <v>0</v>
      </c>
      <c r="D1391">
        <f>IF(ISNA(VLOOKUP(A1391, product_catalog!A2:D2025, 2, 0)), " ", VLOOKUP(A1391, product_catalog!A2:D2025, 2, 0))</f>
        <v>0</v>
      </c>
    </row>
    <row r="1392" spans="3:4">
      <c r="C1392">
        <f>VLOOKUP(A1392, product_catalog!A2:C2025, 3, 0)</f>
        <v>0</v>
      </c>
      <c r="D1392">
        <f>IF(ISNA(VLOOKUP(A1392, product_catalog!A2:D2025, 2, 0)), " ", VLOOKUP(A1392, product_catalog!A2:D2025, 2, 0))</f>
        <v>0</v>
      </c>
    </row>
    <row r="1393" spans="3:4">
      <c r="C1393">
        <f>VLOOKUP(A1393, product_catalog!A2:C2025, 3, 0)</f>
        <v>0</v>
      </c>
      <c r="D1393">
        <f>IF(ISNA(VLOOKUP(A1393, product_catalog!A2:D2025, 2, 0)), " ", VLOOKUP(A1393, product_catalog!A2:D2025, 2, 0))</f>
        <v>0</v>
      </c>
    </row>
    <row r="1394" spans="3:4">
      <c r="C1394">
        <f>VLOOKUP(A1394, product_catalog!A2:C2025, 3, 0)</f>
        <v>0</v>
      </c>
      <c r="D1394">
        <f>IF(ISNA(VLOOKUP(A1394, product_catalog!A2:D2025, 2, 0)), " ", VLOOKUP(A1394, product_catalog!A2:D2025, 2, 0))</f>
        <v>0</v>
      </c>
    </row>
    <row r="1395" spans="3:4">
      <c r="C1395">
        <f>VLOOKUP(A1395, product_catalog!A2:C2025, 3, 0)</f>
        <v>0</v>
      </c>
      <c r="D1395">
        <f>IF(ISNA(VLOOKUP(A1395, product_catalog!A2:D2025, 2, 0)), " ", VLOOKUP(A1395, product_catalog!A2:D2025, 2, 0))</f>
        <v>0</v>
      </c>
    </row>
    <row r="1396" spans="3:4">
      <c r="C1396">
        <f>VLOOKUP(A1396, product_catalog!A2:C2025, 3, 0)</f>
        <v>0</v>
      </c>
      <c r="D1396">
        <f>IF(ISNA(VLOOKUP(A1396, product_catalog!A2:D2025, 2, 0)), " ", VLOOKUP(A1396, product_catalog!A2:D2025, 2, 0))</f>
        <v>0</v>
      </c>
    </row>
    <row r="1397" spans="3:4">
      <c r="C1397">
        <f>VLOOKUP(A1397, product_catalog!A2:C2025, 3, 0)</f>
        <v>0</v>
      </c>
      <c r="D1397">
        <f>IF(ISNA(VLOOKUP(A1397, product_catalog!A2:D2025, 2, 0)), " ", VLOOKUP(A1397, product_catalog!A2:D2025, 2, 0))</f>
        <v>0</v>
      </c>
    </row>
    <row r="1398" spans="3:4">
      <c r="C1398">
        <f>VLOOKUP(A1398, product_catalog!A2:C2025, 3, 0)</f>
        <v>0</v>
      </c>
      <c r="D1398">
        <f>IF(ISNA(VLOOKUP(A1398, product_catalog!A2:D2025, 2, 0)), " ", VLOOKUP(A1398, product_catalog!A2:D2025, 2, 0))</f>
        <v>0</v>
      </c>
    </row>
    <row r="1399" spans="3:4">
      <c r="C1399">
        <f>VLOOKUP(A1399, product_catalog!A2:C2025, 3, 0)</f>
        <v>0</v>
      </c>
      <c r="D1399">
        <f>IF(ISNA(VLOOKUP(A1399, product_catalog!A2:D2025, 2, 0)), " ", VLOOKUP(A1399, product_catalog!A2:D2025, 2, 0))</f>
        <v>0</v>
      </c>
    </row>
    <row r="1400" spans="3:4">
      <c r="C1400">
        <f>VLOOKUP(A1400, product_catalog!A2:C2025, 3, 0)</f>
        <v>0</v>
      </c>
      <c r="D1400">
        <f>IF(ISNA(VLOOKUP(A1400, product_catalog!A2:D2025, 2, 0)), " ", VLOOKUP(A1400, product_catalog!A2:D2025, 2, 0))</f>
        <v>0</v>
      </c>
    </row>
    <row r="1401" spans="3:4">
      <c r="C1401">
        <f>VLOOKUP(A1401, product_catalog!A2:C2025, 3, 0)</f>
        <v>0</v>
      </c>
      <c r="D1401">
        <f>IF(ISNA(VLOOKUP(A1401, product_catalog!A2:D2025, 2, 0)), " ", VLOOKUP(A1401, product_catalog!A2:D2025, 2, 0))</f>
        <v>0</v>
      </c>
    </row>
    <row r="1402" spans="3:4">
      <c r="C1402">
        <f>VLOOKUP(A1402, product_catalog!A2:C2025, 3, 0)</f>
        <v>0</v>
      </c>
      <c r="D1402">
        <f>IF(ISNA(VLOOKUP(A1402, product_catalog!A2:D2025, 2, 0)), " ", VLOOKUP(A1402, product_catalog!A2:D2025, 2, 0))</f>
        <v>0</v>
      </c>
    </row>
    <row r="1403" spans="3:4">
      <c r="C1403">
        <f>VLOOKUP(A1403, product_catalog!A2:C2025, 3, 0)</f>
        <v>0</v>
      </c>
      <c r="D1403">
        <f>IF(ISNA(VLOOKUP(A1403, product_catalog!A2:D2025, 2, 0)), " ", VLOOKUP(A1403, product_catalog!A2:D2025, 2, 0))</f>
        <v>0</v>
      </c>
    </row>
    <row r="1404" spans="3:4">
      <c r="C1404">
        <f>VLOOKUP(A1404, product_catalog!A2:C2025, 3, 0)</f>
        <v>0</v>
      </c>
      <c r="D1404">
        <f>IF(ISNA(VLOOKUP(A1404, product_catalog!A2:D2025, 2, 0)), " ", VLOOKUP(A1404, product_catalog!A2:D2025, 2, 0))</f>
        <v>0</v>
      </c>
    </row>
    <row r="1405" spans="3:4">
      <c r="C1405">
        <f>VLOOKUP(A1405, product_catalog!A2:C2025, 3, 0)</f>
        <v>0</v>
      </c>
      <c r="D1405">
        <f>IF(ISNA(VLOOKUP(A1405, product_catalog!A2:D2025, 2, 0)), " ", VLOOKUP(A1405, product_catalog!A2:D2025, 2, 0))</f>
        <v>0</v>
      </c>
    </row>
    <row r="1406" spans="3:4">
      <c r="C1406">
        <f>VLOOKUP(A1406, product_catalog!A2:C2025, 3, 0)</f>
        <v>0</v>
      </c>
      <c r="D1406">
        <f>IF(ISNA(VLOOKUP(A1406, product_catalog!A2:D2025, 2, 0)), " ", VLOOKUP(A1406, product_catalog!A2:D2025, 2, 0))</f>
        <v>0</v>
      </c>
    </row>
    <row r="1407" spans="3:4">
      <c r="C1407">
        <f>VLOOKUP(A1407, product_catalog!A2:C2025, 3, 0)</f>
        <v>0</v>
      </c>
      <c r="D1407">
        <f>IF(ISNA(VLOOKUP(A1407, product_catalog!A2:D2025, 2, 0)), " ", VLOOKUP(A1407, product_catalog!A2:D2025, 2, 0))</f>
        <v>0</v>
      </c>
    </row>
    <row r="1408" spans="3:4">
      <c r="C1408">
        <f>VLOOKUP(A1408, product_catalog!A2:C2025, 3, 0)</f>
        <v>0</v>
      </c>
      <c r="D1408">
        <f>IF(ISNA(VLOOKUP(A1408, product_catalog!A2:D2025, 2, 0)), " ", VLOOKUP(A1408, product_catalog!A2:D2025, 2, 0))</f>
        <v>0</v>
      </c>
    </row>
    <row r="1409" spans="3:4">
      <c r="C1409">
        <f>VLOOKUP(A1409, product_catalog!A2:C2025, 3, 0)</f>
        <v>0</v>
      </c>
      <c r="D1409">
        <f>IF(ISNA(VLOOKUP(A1409, product_catalog!A2:D2025, 2, 0)), " ", VLOOKUP(A1409, product_catalog!A2:D2025, 2, 0))</f>
        <v>0</v>
      </c>
    </row>
    <row r="1410" spans="3:4">
      <c r="C1410">
        <f>VLOOKUP(A1410, product_catalog!A2:C2025, 3, 0)</f>
        <v>0</v>
      </c>
      <c r="D1410">
        <f>IF(ISNA(VLOOKUP(A1410, product_catalog!A2:D2025, 2, 0)), " ", VLOOKUP(A1410, product_catalog!A2:D2025, 2, 0))</f>
        <v>0</v>
      </c>
    </row>
    <row r="1411" spans="3:4">
      <c r="C1411">
        <f>VLOOKUP(A1411, product_catalog!A2:C2025, 3, 0)</f>
        <v>0</v>
      </c>
      <c r="D1411">
        <f>IF(ISNA(VLOOKUP(A1411, product_catalog!A2:D2025, 2, 0)), " ", VLOOKUP(A1411, product_catalog!A2:D2025, 2, 0))</f>
        <v>0</v>
      </c>
    </row>
    <row r="1412" spans="3:4">
      <c r="C1412">
        <f>VLOOKUP(A1412, product_catalog!A2:C2025, 3, 0)</f>
        <v>0</v>
      </c>
      <c r="D1412">
        <f>IF(ISNA(VLOOKUP(A1412, product_catalog!A2:D2025, 2, 0)), " ", VLOOKUP(A1412, product_catalog!A2:D2025, 2, 0))</f>
        <v>0</v>
      </c>
    </row>
    <row r="1413" spans="3:4">
      <c r="C1413">
        <f>VLOOKUP(A1413, product_catalog!A2:C2025, 3, 0)</f>
        <v>0</v>
      </c>
      <c r="D1413">
        <f>IF(ISNA(VLOOKUP(A1413, product_catalog!A2:D2025, 2, 0)), " ", VLOOKUP(A1413, product_catalog!A2:D2025, 2, 0))</f>
        <v>0</v>
      </c>
    </row>
    <row r="1414" spans="3:4">
      <c r="C1414">
        <f>VLOOKUP(A1414, product_catalog!A2:C2025, 3, 0)</f>
        <v>0</v>
      </c>
      <c r="D1414">
        <f>IF(ISNA(VLOOKUP(A1414, product_catalog!A2:D2025, 2, 0)), " ", VLOOKUP(A1414, product_catalog!A2:D2025, 2, 0))</f>
        <v>0</v>
      </c>
    </row>
    <row r="1415" spans="3:4">
      <c r="C1415">
        <f>VLOOKUP(A1415, product_catalog!A2:C2025, 3, 0)</f>
        <v>0</v>
      </c>
      <c r="D1415">
        <f>IF(ISNA(VLOOKUP(A1415, product_catalog!A2:D2025, 2, 0)), " ", VLOOKUP(A1415, product_catalog!A2:D2025, 2, 0))</f>
        <v>0</v>
      </c>
    </row>
    <row r="1416" spans="3:4">
      <c r="C1416">
        <f>VLOOKUP(A1416, product_catalog!A2:C2025, 3, 0)</f>
        <v>0</v>
      </c>
      <c r="D1416">
        <f>IF(ISNA(VLOOKUP(A1416, product_catalog!A2:D2025, 2, 0)), " ", VLOOKUP(A1416, product_catalog!A2:D2025, 2, 0))</f>
        <v>0</v>
      </c>
    </row>
    <row r="1417" spans="3:4">
      <c r="C1417">
        <f>VLOOKUP(A1417, product_catalog!A2:C2025, 3, 0)</f>
        <v>0</v>
      </c>
      <c r="D1417">
        <f>IF(ISNA(VLOOKUP(A1417, product_catalog!A2:D2025, 2, 0)), " ", VLOOKUP(A1417, product_catalog!A2:D2025, 2, 0))</f>
        <v>0</v>
      </c>
    </row>
    <row r="1418" spans="3:4">
      <c r="C1418">
        <f>VLOOKUP(A1418, product_catalog!A2:C2025, 3, 0)</f>
        <v>0</v>
      </c>
      <c r="D1418">
        <f>IF(ISNA(VLOOKUP(A1418, product_catalog!A2:D2025, 2, 0)), " ", VLOOKUP(A1418, product_catalog!A2:D2025, 2, 0))</f>
        <v>0</v>
      </c>
    </row>
    <row r="1419" spans="3:4">
      <c r="C1419">
        <f>VLOOKUP(A1419, product_catalog!A2:C2025, 3, 0)</f>
        <v>0</v>
      </c>
      <c r="D1419">
        <f>IF(ISNA(VLOOKUP(A1419, product_catalog!A2:D2025, 2, 0)), " ", VLOOKUP(A1419, product_catalog!A2:D2025, 2, 0))</f>
        <v>0</v>
      </c>
    </row>
    <row r="1420" spans="3:4">
      <c r="C1420">
        <f>VLOOKUP(A1420, product_catalog!A2:C2025, 3, 0)</f>
        <v>0</v>
      </c>
      <c r="D1420">
        <f>IF(ISNA(VLOOKUP(A1420, product_catalog!A2:D2025, 2, 0)), " ", VLOOKUP(A1420, product_catalog!A2:D2025, 2, 0))</f>
        <v>0</v>
      </c>
    </row>
    <row r="1421" spans="3:4">
      <c r="C1421">
        <f>VLOOKUP(A1421, product_catalog!A2:C2025, 3, 0)</f>
        <v>0</v>
      </c>
      <c r="D1421">
        <f>IF(ISNA(VLOOKUP(A1421, product_catalog!A2:D2025, 2, 0)), " ", VLOOKUP(A1421, product_catalog!A2:D2025, 2, 0))</f>
        <v>0</v>
      </c>
    </row>
    <row r="1422" spans="3:4">
      <c r="C1422">
        <f>VLOOKUP(A1422, product_catalog!A2:C2025, 3, 0)</f>
        <v>0</v>
      </c>
      <c r="D1422">
        <f>IF(ISNA(VLOOKUP(A1422, product_catalog!A2:D2025, 2, 0)), " ", VLOOKUP(A1422, product_catalog!A2:D2025, 2, 0))</f>
        <v>0</v>
      </c>
    </row>
    <row r="1423" spans="3:4">
      <c r="C1423">
        <f>VLOOKUP(A1423, product_catalog!A2:C2025, 3, 0)</f>
        <v>0</v>
      </c>
      <c r="D1423">
        <f>IF(ISNA(VLOOKUP(A1423, product_catalog!A2:D2025, 2, 0)), " ", VLOOKUP(A1423, product_catalog!A2:D2025, 2, 0))</f>
        <v>0</v>
      </c>
    </row>
    <row r="1424" spans="3:4">
      <c r="C1424">
        <f>VLOOKUP(A1424, product_catalog!A2:C2025, 3, 0)</f>
        <v>0</v>
      </c>
      <c r="D1424">
        <f>IF(ISNA(VLOOKUP(A1424, product_catalog!A2:D2025, 2, 0)), " ", VLOOKUP(A1424, product_catalog!A2:D2025, 2, 0))</f>
        <v>0</v>
      </c>
    </row>
    <row r="1425" spans="3:4">
      <c r="C1425">
        <f>VLOOKUP(A1425, product_catalog!A2:C2025, 3, 0)</f>
        <v>0</v>
      </c>
      <c r="D1425">
        <f>IF(ISNA(VLOOKUP(A1425, product_catalog!A2:D2025, 2, 0)), " ", VLOOKUP(A1425, product_catalog!A2:D2025, 2, 0))</f>
        <v>0</v>
      </c>
    </row>
    <row r="1426" spans="3:4">
      <c r="C1426">
        <f>VLOOKUP(A1426, product_catalog!A2:C2025, 3, 0)</f>
        <v>0</v>
      </c>
      <c r="D1426">
        <f>IF(ISNA(VLOOKUP(A1426, product_catalog!A2:D2025, 2, 0)), " ", VLOOKUP(A1426, product_catalog!A2:D2025, 2, 0))</f>
        <v>0</v>
      </c>
    </row>
    <row r="1427" spans="3:4">
      <c r="C1427">
        <f>VLOOKUP(A1427, product_catalog!A2:C2025, 3, 0)</f>
        <v>0</v>
      </c>
      <c r="D1427">
        <f>IF(ISNA(VLOOKUP(A1427, product_catalog!A2:D2025, 2, 0)), " ", VLOOKUP(A1427, product_catalog!A2:D2025, 2, 0))</f>
        <v>0</v>
      </c>
    </row>
    <row r="1428" spans="3:4">
      <c r="C1428">
        <f>VLOOKUP(A1428, product_catalog!A2:C2025, 3, 0)</f>
        <v>0</v>
      </c>
      <c r="D1428">
        <f>IF(ISNA(VLOOKUP(A1428, product_catalog!A2:D2025, 2, 0)), " ", VLOOKUP(A1428, product_catalog!A2:D2025, 2, 0))</f>
        <v>0</v>
      </c>
    </row>
    <row r="1429" spans="3:4">
      <c r="C1429">
        <f>VLOOKUP(A1429, product_catalog!A2:C2025, 3, 0)</f>
        <v>0</v>
      </c>
      <c r="D1429">
        <f>IF(ISNA(VLOOKUP(A1429, product_catalog!A2:D2025, 2, 0)), " ", VLOOKUP(A1429, product_catalog!A2:D2025, 2, 0))</f>
        <v>0</v>
      </c>
    </row>
    <row r="1430" spans="3:4">
      <c r="C1430">
        <f>VLOOKUP(A1430, product_catalog!A2:C2025, 3, 0)</f>
        <v>0</v>
      </c>
      <c r="D1430">
        <f>IF(ISNA(VLOOKUP(A1430, product_catalog!A2:D2025, 2, 0)), " ", VLOOKUP(A1430, product_catalog!A2:D2025, 2, 0))</f>
        <v>0</v>
      </c>
    </row>
    <row r="1431" spans="3:4">
      <c r="C1431">
        <f>VLOOKUP(A1431, product_catalog!A2:C2025, 3, 0)</f>
        <v>0</v>
      </c>
      <c r="D1431">
        <f>IF(ISNA(VLOOKUP(A1431, product_catalog!A2:D2025, 2, 0)), " ", VLOOKUP(A1431, product_catalog!A2:D2025, 2, 0))</f>
        <v>0</v>
      </c>
    </row>
    <row r="1432" spans="3:4">
      <c r="C1432">
        <f>VLOOKUP(A1432, product_catalog!A2:C2025, 3, 0)</f>
        <v>0</v>
      </c>
      <c r="D1432">
        <f>IF(ISNA(VLOOKUP(A1432, product_catalog!A2:D2025, 2, 0)), " ", VLOOKUP(A1432, product_catalog!A2:D2025, 2, 0))</f>
        <v>0</v>
      </c>
    </row>
    <row r="1433" spans="3:4">
      <c r="C1433">
        <f>VLOOKUP(A1433, product_catalog!A2:C2025, 3, 0)</f>
        <v>0</v>
      </c>
      <c r="D1433">
        <f>IF(ISNA(VLOOKUP(A1433, product_catalog!A2:D2025, 2, 0)), " ", VLOOKUP(A1433, product_catalog!A2:D2025, 2, 0))</f>
        <v>0</v>
      </c>
    </row>
    <row r="1434" spans="3:4">
      <c r="C1434">
        <f>VLOOKUP(A1434, product_catalog!A2:C2025, 3, 0)</f>
        <v>0</v>
      </c>
      <c r="D1434">
        <f>IF(ISNA(VLOOKUP(A1434, product_catalog!A2:D2025, 2, 0)), " ", VLOOKUP(A1434, product_catalog!A2:D2025, 2, 0))</f>
        <v>0</v>
      </c>
    </row>
    <row r="1435" spans="3:4">
      <c r="C1435">
        <f>VLOOKUP(A1435, product_catalog!A2:C2025, 3, 0)</f>
        <v>0</v>
      </c>
      <c r="D1435">
        <f>IF(ISNA(VLOOKUP(A1435, product_catalog!A2:D2025, 2, 0)), " ", VLOOKUP(A1435, product_catalog!A2:D2025, 2, 0))</f>
        <v>0</v>
      </c>
    </row>
    <row r="1436" spans="3:4">
      <c r="C1436">
        <f>VLOOKUP(A1436, product_catalog!A2:C2025, 3, 0)</f>
        <v>0</v>
      </c>
      <c r="D1436">
        <f>IF(ISNA(VLOOKUP(A1436, product_catalog!A2:D2025, 2, 0)), " ", VLOOKUP(A1436, product_catalog!A2:D2025, 2, 0))</f>
        <v>0</v>
      </c>
    </row>
    <row r="1437" spans="3:4">
      <c r="C1437">
        <f>VLOOKUP(A1437, product_catalog!A2:C2025, 3, 0)</f>
        <v>0</v>
      </c>
      <c r="D1437">
        <f>IF(ISNA(VLOOKUP(A1437, product_catalog!A2:D2025, 2, 0)), " ", VLOOKUP(A1437, product_catalog!A2:D2025, 2, 0))</f>
        <v>0</v>
      </c>
    </row>
    <row r="1438" spans="3:4">
      <c r="C1438">
        <f>VLOOKUP(A1438, product_catalog!A2:C2025, 3, 0)</f>
        <v>0</v>
      </c>
      <c r="D1438">
        <f>IF(ISNA(VLOOKUP(A1438, product_catalog!A2:D2025, 2, 0)), " ", VLOOKUP(A1438, product_catalog!A2:D2025, 2, 0))</f>
        <v>0</v>
      </c>
    </row>
    <row r="1439" spans="3:4">
      <c r="C1439">
        <f>VLOOKUP(A1439, product_catalog!A2:C2025, 3, 0)</f>
        <v>0</v>
      </c>
      <c r="D1439">
        <f>IF(ISNA(VLOOKUP(A1439, product_catalog!A2:D2025, 2, 0)), " ", VLOOKUP(A1439, product_catalog!A2:D2025, 2, 0))</f>
        <v>0</v>
      </c>
    </row>
    <row r="1440" spans="3:4">
      <c r="C1440">
        <f>VLOOKUP(A1440, product_catalog!A2:C2025, 3, 0)</f>
        <v>0</v>
      </c>
      <c r="D1440">
        <f>IF(ISNA(VLOOKUP(A1440, product_catalog!A2:D2025, 2, 0)), " ", VLOOKUP(A1440, product_catalog!A2:D2025, 2, 0))</f>
        <v>0</v>
      </c>
    </row>
    <row r="1441" spans="3:4">
      <c r="C1441">
        <f>VLOOKUP(A1441, product_catalog!A2:C2025, 3, 0)</f>
        <v>0</v>
      </c>
      <c r="D1441">
        <f>IF(ISNA(VLOOKUP(A1441, product_catalog!A2:D2025, 2, 0)), " ", VLOOKUP(A1441, product_catalog!A2:D2025, 2, 0))</f>
        <v>0</v>
      </c>
    </row>
    <row r="1442" spans="3:4">
      <c r="C1442">
        <f>VLOOKUP(A1442, product_catalog!A2:C2025, 3, 0)</f>
        <v>0</v>
      </c>
      <c r="D1442">
        <f>IF(ISNA(VLOOKUP(A1442, product_catalog!A2:D2025, 2, 0)), " ", VLOOKUP(A1442, product_catalog!A2:D2025, 2, 0))</f>
        <v>0</v>
      </c>
    </row>
    <row r="1443" spans="3:4">
      <c r="C1443">
        <f>VLOOKUP(A1443, product_catalog!A2:C2025, 3, 0)</f>
        <v>0</v>
      </c>
      <c r="D1443">
        <f>IF(ISNA(VLOOKUP(A1443, product_catalog!A2:D2025, 2, 0)), " ", VLOOKUP(A1443, product_catalog!A2:D2025, 2, 0))</f>
        <v>0</v>
      </c>
    </row>
    <row r="1444" spans="3:4">
      <c r="C1444">
        <f>VLOOKUP(A1444, product_catalog!A2:C2025, 3, 0)</f>
        <v>0</v>
      </c>
      <c r="D1444">
        <f>IF(ISNA(VLOOKUP(A1444, product_catalog!A2:D2025, 2, 0)), " ", VLOOKUP(A1444, product_catalog!A2:D2025, 2, 0))</f>
        <v>0</v>
      </c>
    </row>
    <row r="1445" spans="3:4">
      <c r="C1445">
        <f>VLOOKUP(A1445, product_catalog!A2:C2025, 3, 0)</f>
        <v>0</v>
      </c>
      <c r="D1445">
        <f>IF(ISNA(VLOOKUP(A1445, product_catalog!A2:D2025, 2, 0)), " ", VLOOKUP(A1445, product_catalog!A2:D2025, 2, 0))</f>
        <v>0</v>
      </c>
    </row>
    <row r="1446" spans="3:4">
      <c r="C1446">
        <f>VLOOKUP(A1446, product_catalog!A2:C2025, 3, 0)</f>
        <v>0</v>
      </c>
      <c r="D1446">
        <f>IF(ISNA(VLOOKUP(A1446, product_catalog!A2:D2025, 2, 0)), " ", VLOOKUP(A1446, product_catalog!A2:D2025, 2, 0))</f>
        <v>0</v>
      </c>
    </row>
    <row r="1447" spans="3:4">
      <c r="C1447">
        <f>VLOOKUP(A1447, product_catalog!A2:C2025, 3, 0)</f>
        <v>0</v>
      </c>
      <c r="D1447">
        <f>IF(ISNA(VLOOKUP(A1447, product_catalog!A2:D2025, 2, 0)), " ", VLOOKUP(A1447, product_catalog!A2:D2025, 2, 0))</f>
        <v>0</v>
      </c>
    </row>
    <row r="1448" spans="3:4">
      <c r="C1448">
        <f>VLOOKUP(A1448, product_catalog!A2:C2025, 3, 0)</f>
        <v>0</v>
      </c>
      <c r="D1448">
        <f>IF(ISNA(VLOOKUP(A1448, product_catalog!A2:D2025, 2, 0)), " ", VLOOKUP(A1448, product_catalog!A2:D2025, 2, 0))</f>
        <v>0</v>
      </c>
    </row>
    <row r="1449" spans="3:4">
      <c r="C1449">
        <f>VLOOKUP(A1449, product_catalog!A2:C2025, 3, 0)</f>
        <v>0</v>
      </c>
      <c r="D1449">
        <f>IF(ISNA(VLOOKUP(A1449, product_catalog!A2:D2025, 2, 0)), " ", VLOOKUP(A1449, product_catalog!A2:D2025, 2, 0))</f>
        <v>0</v>
      </c>
    </row>
    <row r="1450" spans="3:4">
      <c r="C1450">
        <f>VLOOKUP(A1450, product_catalog!A2:C2025, 3, 0)</f>
        <v>0</v>
      </c>
      <c r="D1450">
        <f>IF(ISNA(VLOOKUP(A1450, product_catalog!A2:D2025, 2, 0)), " ", VLOOKUP(A1450, product_catalog!A2:D2025, 2, 0))</f>
        <v>0</v>
      </c>
    </row>
    <row r="1451" spans="3:4">
      <c r="C1451">
        <f>VLOOKUP(A1451, product_catalog!A2:C2025, 3, 0)</f>
        <v>0</v>
      </c>
      <c r="D1451">
        <f>IF(ISNA(VLOOKUP(A1451, product_catalog!A2:D2025, 2, 0)), " ", VLOOKUP(A1451, product_catalog!A2:D2025, 2, 0))</f>
        <v>0</v>
      </c>
    </row>
    <row r="1452" spans="3:4">
      <c r="C1452">
        <f>VLOOKUP(A1452, product_catalog!A2:C2025, 3, 0)</f>
        <v>0</v>
      </c>
      <c r="D1452">
        <f>IF(ISNA(VLOOKUP(A1452, product_catalog!A2:D2025, 2, 0)), " ", VLOOKUP(A1452, product_catalog!A2:D2025, 2, 0))</f>
        <v>0</v>
      </c>
    </row>
    <row r="1453" spans="3:4">
      <c r="C1453">
        <f>VLOOKUP(A1453, product_catalog!A2:C2025, 3, 0)</f>
        <v>0</v>
      </c>
      <c r="D1453">
        <f>IF(ISNA(VLOOKUP(A1453, product_catalog!A2:D2025, 2, 0)), " ", VLOOKUP(A1453, product_catalog!A2:D2025, 2, 0))</f>
        <v>0</v>
      </c>
    </row>
    <row r="1454" spans="3:4">
      <c r="C1454">
        <f>VLOOKUP(A1454, product_catalog!A2:C2025, 3, 0)</f>
        <v>0</v>
      </c>
      <c r="D1454">
        <f>IF(ISNA(VLOOKUP(A1454, product_catalog!A2:D2025, 2, 0)), " ", VLOOKUP(A1454, product_catalog!A2:D2025, 2, 0))</f>
        <v>0</v>
      </c>
    </row>
    <row r="1455" spans="3:4">
      <c r="C1455">
        <f>VLOOKUP(A1455, product_catalog!A2:C2025, 3, 0)</f>
        <v>0</v>
      </c>
      <c r="D1455">
        <f>IF(ISNA(VLOOKUP(A1455, product_catalog!A2:D2025, 2, 0)), " ", VLOOKUP(A1455, product_catalog!A2:D2025, 2, 0))</f>
        <v>0</v>
      </c>
    </row>
    <row r="1456" spans="3:4">
      <c r="C1456">
        <f>VLOOKUP(A1456, product_catalog!A2:C2025, 3, 0)</f>
        <v>0</v>
      </c>
      <c r="D1456">
        <f>IF(ISNA(VLOOKUP(A1456, product_catalog!A2:D2025, 2, 0)), " ", VLOOKUP(A1456, product_catalog!A2:D2025, 2, 0))</f>
        <v>0</v>
      </c>
    </row>
    <row r="1457" spans="3:4">
      <c r="C1457">
        <f>VLOOKUP(A1457, product_catalog!A2:C2025, 3, 0)</f>
        <v>0</v>
      </c>
      <c r="D1457">
        <f>IF(ISNA(VLOOKUP(A1457, product_catalog!A2:D2025, 2, 0)), " ", VLOOKUP(A1457, product_catalog!A2:D2025, 2, 0))</f>
        <v>0</v>
      </c>
    </row>
    <row r="1458" spans="3:4">
      <c r="C1458">
        <f>VLOOKUP(A1458, product_catalog!A2:C2025, 3, 0)</f>
        <v>0</v>
      </c>
      <c r="D1458">
        <f>IF(ISNA(VLOOKUP(A1458, product_catalog!A2:D2025, 2, 0)), " ", VLOOKUP(A1458, product_catalog!A2:D2025, 2, 0))</f>
        <v>0</v>
      </c>
    </row>
    <row r="1459" spans="3:4">
      <c r="C1459">
        <f>VLOOKUP(A1459, product_catalog!A2:C2025, 3, 0)</f>
        <v>0</v>
      </c>
      <c r="D1459">
        <f>IF(ISNA(VLOOKUP(A1459, product_catalog!A2:D2025, 2, 0)), " ", VLOOKUP(A1459, product_catalog!A2:D2025, 2, 0))</f>
        <v>0</v>
      </c>
    </row>
    <row r="1460" spans="3:4">
      <c r="C1460">
        <f>VLOOKUP(A1460, product_catalog!A2:C2025, 3, 0)</f>
        <v>0</v>
      </c>
      <c r="D1460">
        <f>IF(ISNA(VLOOKUP(A1460, product_catalog!A2:D2025, 2, 0)), " ", VLOOKUP(A1460, product_catalog!A2:D2025, 2, 0))</f>
        <v>0</v>
      </c>
    </row>
    <row r="1461" spans="3:4">
      <c r="C1461">
        <f>VLOOKUP(A1461, product_catalog!A2:C2025, 3, 0)</f>
        <v>0</v>
      </c>
      <c r="D1461">
        <f>IF(ISNA(VLOOKUP(A1461, product_catalog!A2:D2025, 2, 0)), " ", VLOOKUP(A1461, product_catalog!A2:D2025, 2, 0))</f>
        <v>0</v>
      </c>
    </row>
    <row r="1462" spans="3:4">
      <c r="C1462">
        <f>VLOOKUP(A1462, product_catalog!A2:C2025, 3, 0)</f>
        <v>0</v>
      </c>
      <c r="D1462">
        <f>IF(ISNA(VLOOKUP(A1462, product_catalog!A2:D2025, 2, 0)), " ", VLOOKUP(A1462, product_catalog!A2:D2025, 2, 0))</f>
        <v>0</v>
      </c>
    </row>
    <row r="1463" spans="3:4">
      <c r="C1463">
        <f>VLOOKUP(A1463, product_catalog!A2:C2025, 3, 0)</f>
        <v>0</v>
      </c>
      <c r="D1463">
        <f>IF(ISNA(VLOOKUP(A1463, product_catalog!A2:D2025, 2, 0)), " ", VLOOKUP(A1463, product_catalog!A2:D2025, 2, 0))</f>
        <v>0</v>
      </c>
    </row>
    <row r="1464" spans="3:4">
      <c r="C1464">
        <f>VLOOKUP(A1464, product_catalog!A2:C2025, 3, 0)</f>
        <v>0</v>
      </c>
      <c r="D1464">
        <f>IF(ISNA(VLOOKUP(A1464, product_catalog!A2:D2025, 2, 0)), " ", VLOOKUP(A1464, product_catalog!A2:D2025, 2, 0))</f>
        <v>0</v>
      </c>
    </row>
    <row r="1465" spans="3:4">
      <c r="C1465">
        <f>VLOOKUP(A1465, product_catalog!A2:C2025, 3, 0)</f>
        <v>0</v>
      </c>
      <c r="D1465">
        <f>IF(ISNA(VLOOKUP(A1465, product_catalog!A2:D2025, 2, 0)), " ", VLOOKUP(A1465, product_catalog!A2:D2025, 2, 0))</f>
        <v>0</v>
      </c>
    </row>
    <row r="1466" spans="3:4">
      <c r="C1466">
        <f>VLOOKUP(A1466, product_catalog!A2:C2025, 3, 0)</f>
        <v>0</v>
      </c>
      <c r="D1466">
        <f>IF(ISNA(VLOOKUP(A1466, product_catalog!A2:D2025, 2, 0)), " ", VLOOKUP(A1466, product_catalog!A2:D2025, 2, 0))</f>
        <v>0</v>
      </c>
    </row>
    <row r="1467" spans="3:4">
      <c r="C1467">
        <f>VLOOKUP(A1467, product_catalog!A2:C2025, 3, 0)</f>
        <v>0</v>
      </c>
      <c r="D1467">
        <f>IF(ISNA(VLOOKUP(A1467, product_catalog!A2:D2025, 2, 0)), " ", VLOOKUP(A1467, product_catalog!A2:D2025, 2, 0))</f>
        <v>0</v>
      </c>
    </row>
    <row r="1468" spans="3:4">
      <c r="C1468">
        <f>VLOOKUP(A1468, product_catalog!A2:C2025, 3, 0)</f>
        <v>0</v>
      </c>
      <c r="D1468">
        <f>IF(ISNA(VLOOKUP(A1468, product_catalog!A2:D2025, 2, 0)), " ", VLOOKUP(A1468, product_catalog!A2:D2025, 2, 0))</f>
        <v>0</v>
      </c>
    </row>
    <row r="1469" spans="3:4">
      <c r="C1469">
        <f>VLOOKUP(A1469, product_catalog!A2:C2025, 3, 0)</f>
        <v>0</v>
      </c>
      <c r="D1469">
        <f>IF(ISNA(VLOOKUP(A1469, product_catalog!A2:D2025, 2, 0)), " ", VLOOKUP(A1469, product_catalog!A2:D2025, 2, 0))</f>
        <v>0</v>
      </c>
    </row>
    <row r="1470" spans="3:4">
      <c r="C1470">
        <f>VLOOKUP(A1470, product_catalog!A2:C2025, 3, 0)</f>
        <v>0</v>
      </c>
      <c r="D1470">
        <f>IF(ISNA(VLOOKUP(A1470, product_catalog!A2:D2025, 2, 0)), " ", VLOOKUP(A1470, product_catalog!A2:D2025, 2, 0))</f>
        <v>0</v>
      </c>
    </row>
    <row r="1471" spans="3:4">
      <c r="C1471">
        <f>VLOOKUP(A1471, product_catalog!A2:C2025, 3, 0)</f>
        <v>0</v>
      </c>
      <c r="D1471">
        <f>IF(ISNA(VLOOKUP(A1471, product_catalog!A2:D2025, 2, 0)), " ", VLOOKUP(A1471, product_catalog!A2:D2025, 2, 0))</f>
        <v>0</v>
      </c>
    </row>
    <row r="1472" spans="3:4">
      <c r="C1472">
        <f>VLOOKUP(A1472, product_catalog!A2:C2025, 3, 0)</f>
        <v>0</v>
      </c>
      <c r="D1472">
        <f>IF(ISNA(VLOOKUP(A1472, product_catalog!A2:D2025, 2, 0)), " ", VLOOKUP(A1472, product_catalog!A2:D2025, 2, 0))</f>
        <v>0</v>
      </c>
    </row>
    <row r="1473" spans="3:4">
      <c r="C1473">
        <f>VLOOKUP(A1473, product_catalog!A2:C2025, 3, 0)</f>
        <v>0</v>
      </c>
      <c r="D1473">
        <f>IF(ISNA(VLOOKUP(A1473, product_catalog!A2:D2025, 2, 0)), " ", VLOOKUP(A1473, product_catalog!A2:D2025, 2, 0))</f>
        <v>0</v>
      </c>
    </row>
    <row r="1474" spans="3:4">
      <c r="C1474">
        <f>VLOOKUP(A1474, product_catalog!A2:C2025, 3, 0)</f>
        <v>0</v>
      </c>
      <c r="D1474">
        <f>IF(ISNA(VLOOKUP(A1474, product_catalog!A2:D2025, 2, 0)), " ", VLOOKUP(A1474, product_catalog!A2:D2025, 2, 0))</f>
        <v>0</v>
      </c>
    </row>
    <row r="1475" spans="3:4">
      <c r="C1475">
        <f>VLOOKUP(A1475, product_catalog!A2:C2025, 3, 0)</f>
        <v>0</v>
      </c>
      <c r="D1475">
        <f>IF(ISNA(VLOOKUP(A1475, product_catalog!A2:D2025, 2, 0)), " ", VLOOKUP(A1475, product_catalog!A2:D2025, 2, 0))</f>
        <v>0</v>
      </c>
    </row>
    <row r="1476" spans="3:4">
      <c r="C1476">
        <f>VLOOKUP(A1476, product_catalog!A2:C2025, 3, 0)</f>
        <v>0</v>
      </c>
      <c r="D1476">
        <f>IF(ISNA(VLOOKUP(A1476, product_catalog!A2:D2025, 2, 0)), " ", VLOOKUP(A1476, product_catalog!A2:D2025, 2, 0))</f>
        <v>0</v>
      </c>
    </row>
    <row r="1477" spans="3:4">
      <c r="C1477">
        <f>VLOOKUP(A1477, product_catalog!A2:C2025, 3, 0)</f>
        <v>0</v>
      </c>
      <c r="D1477">
        <f>IF(ISNA(VLOOKUP(A1477, product_catalog!A2:D2025, 2, 0)), " ", VLOOKUP(A1477, product_catalog!A2:D2025, 2, 0))</f>
        <v>0</v>
      </c>
    </row>
    <row r="1478" spans="3:4">
      <c r="C1478">
        <f>VLOOKUP(A1478, product_catalog!A2:C2025, 3, 0)</f>
        <v>0</v>
      </c>
      <c r="D1478">
        <f>IF(ISNA(VLOOKUP(A1478, product_catalog!A2:D2025, 2, 0)), " ", VLOOKUP(A1478, product_catalog!A2:D2025, 2, 0))</f>
        <v>0</v>
      </c>
    </row>
    <row r="1479" spans="3:4">
      <c r="C1479">
        <f>VLOOKUP(A1479, product_catalog!A2:C2025, 3, 0)</f>
        <v>0</v>
      </c>
      <c r="D1479">
        <f>IF(ISNA(VLOOKUP(A1479, product_catalog!A2:D2025, 2, 0)), " ", VLOOKUP(A1479, product_catalog!A2:D2025, 2, 0))</f>
        <v>0</v>
      </c>
    </row>
    <row r="1480" spans="3:4">
      <c r="C1480">
        <f>VLOOKUP(A1480, product_catalog!A2:C2025, 3, 0)</f>
        <v>0</v>
      </c>
      <c r="D1480">
        <f>IF(ISNA(VLOOKUP(A1480, product_catalog!A2:D2025, 2, 0)), " ", VLOOKUP(A1480, product_catalog!A2:D2025, 2, 0))</f>
        <v>0</v>
      </c>
    </row>
    <row r="1481" spans="3:4">
      <c r="C1481">
        <f>VLOOKUP(A1481, product_catalog!A2:C2025, 3, 0)</f>
        <v>0</v>
      </c>
      <c r="D1481">
        <f>IF(ISNA(VLOOKUP(A1481, product_catalog!A2:D2025, 2, 0)), " ", VLOOKUP(A1481, product_catalog!A2:D2025, 2, 0))</f>
        <v>0</v>
      </c>
    </row>
    <row r="1482" spans="3:4">
      <c r="C1482">
        <f>VLOOKUP(A1482, product_catalog!A2:C2025, 3, 0)</f>
        <v>0</v>
      </c>
      <c r="D1482">
        <f>IF(ISNA(VLOOKUP(A1482, product_catalog!A2:D2025, 2, 0)), " ", VLOOKUP(A1482, product_catalog!A2:D2025, 2, 0))</f>
        <v>0</v>
      </c>
    </row>
    <row r="1483" spans="3:4">
      <c r="C1483">
        <f>VLOOKUP(A1483, product_catalog!A2:C2025, 3, 0)</f>
        <v>0</v>
      </c>
      <c r="D1483">
        <f>IF(ISNA(VLOOKUP(A1483, product_catalog!A2:D2025, 2, 0)), " ", VLOOKUP(A1483, product_catalog!A2:D2025, 2, 0))</f>
        <v>0</v>
      </c>
    </row>
    <row r="1484" spans="3:4">
      <c r="C1484">
        <f>VLOOKUP(A1484, product_catalog!A2:C2025, 3, 0)</f>
        <v>0</v>
      </c>
      <c r="D1484">
        <f>IF(ISNA(VLOOKUP(A1484, product_catalog!A2:D2025, 2, 0)), " ", VLOOKUP(A1484, product_catalog!A2:D2025, 2, 0))</f>
        <v>0</v>
      </c>
    </row>
    <row r="1485" spans="3:4">
      <c r="C1485">
        <f>VLOOKUP(A1485, product_catalog!A2:C2025, 3, 0)</f>
        <v>0</v>
      </c>
      <c r="D1485">
        <f>IF(ISNA(VLOOKUP(A1485, product_catalog!A2:D2025, 2, 0)), " ", VLOOKUP(A1485, product_catalog!A2:D2025, 2, 0))</f>
        <v>0</v>
      </c>
    </row>
    <row r="1486" spans="3:4">
      <c r="C1486">
        <f>VLOOKUP(A1486, product_catalog!A2:C2025, 3, 0)</f>
        <v>0</v>
      </c>
      <c r="D1486">
        <f>IF(ISNA(VLOOKUP(A1486, product_catalog!A2:D2025, 2, 0)), " ", VLOOKUP(A1486, product_catalog!A2:D2025, 2, 0))</f>
        <v>0</v>
      </c>
    </row>
    <row r="1487" spans="3:4">
      <c r="C1487">
        <f>VLOOKUP(A1487, product_catalog!A2:C2025, 3, 0)</f>
        <v>0</v>
      </c>
      <c r="D1487">
        <f>IF(ISNA(VLOOKUP(A1487, product_catalog!A2:D2025, 2, 0)), " ", VLOOKUP(A1487, product_catalog!A2:D2025, 2, 0))</f>
        <v>0</v>
      </c>
    </row>
    <row r="1488" spans="3:4">
      <c r="C1488">
        <f>VLOOKUP(A1488, product_catalog!A2:C2025, 3, 0)</f>
        <v>0</v>
      </c>
      <c r="D1488">
        <f>IF(ISNA(VLOOKUP(A1488, product_catalog!A2:D2025, 2, 0)), " ", VLOOKUP(A1488, product_catalog!A2:D2025, 2, 0))</f>
        <v>0</v>
      </c>
    </row>
    <row r="1489" spans="3:4">
      <c r="C1489">
        <f>VLOOKUP(A1489, product_catalog!A2:C2025, 3, 0)</f>
        <v>0</v>
      </c>
      <c r="D1489">
        <f>IF(ISNA(VLOOKUP(A1489, product_catalog!A2:D2025, 2, 0)), " ", VLOOKUP(A1489, product_catalog!A2:D2025, 2, 0))</f>
        <v>0</v>
      </c>
    </row>
    <row r="1490" spans="3:4">
      <c r="C1490">
        <f>VLOOKUP(A1490, product_catalog!A2:C2025, 3, 0)</f>
        <v>0</v>
      </c>
      <c r="D1490">
        <f>IF(ISNA(VLOOKUP(A1490, product_catalog!A2:D2025, 2, 0)), " ", VLOOKUP(A1490, product_catalog!A2:D2025, 2, 0))</f>
        <v>0</v>
      </c>
    </row>
    <row r="1491" spans="3:4">
      <c r="C1491">
        <f>VLOOKUP(A1491, product_catalog!A2:C2025, 3, 0)</f>
        <v>0</v>
      </c>
      <c r="D1491">
        <f>IF(ISNA(VLOOKUP(A1491, product_catalog!A2:D2025, 2, 0)), " ", VLOOKUP(A1491, product_catalog!A2:D2025, 2, 0))</f>
        <v>0</v>
      </c>
    </row>
    <row r="1492" spans="3:4">
      <c r="C1492">
        <f>VLOOKUP(A1492, product_catalog!A2:C2025, 3, 0)</f>
        <v>0</v>
      </c>
      <c r="D1492">
        <f>IF(ISNA(VLOOKUP(A1492, product_catalog!A2:D2025, 2, 0)), " ", VLOOKUP(A1492, product_catalog!A2:D2025, 2, 0))</f>
        <v>0</v>
      </c>
    </row>
    <row r="1493" spans="3:4">
      <c r="C1493">
        <f>VLOOKUP(A1493, product_catalog!A2:C2025, 3, 0)</f>
        <v>0</v>
      </c>
      <c r="D1493">
        <f>IF(ISNA(VLOOKUP(A1493, product_catalog!A2:D2025, 2, 0)), " ", VLOOKUP(A1493, product_catalog!A2:D2025, 2, 0))</f>
        <v>0</v>
      </c>
    </row>
    <row r="1494" spans="3:4">
      <c r="C1494">
        <f>VLOOKUP(A1494, product_catalog!A2:C2025, 3, 0)</f>
        <v>0</v>
      </c>
      <c r="D1494">
        <f>IF(ISNA(VLOOKUP(A1494, product_catalog!A2:D2025, 2, 0)), " ", VLOOKUP(A1494, product_catalog!A2:D2025, 2, 0))</f>
        <v>0</v>
      </c>
    </row>
    <row r="1495" spans="3:4">
      <c r="C1495">
        <f>VLOOKUP(A1495, product_catalog!A2:C2025, 3, 0)</f>
        <v>0</v>
      </c>
      <c r="D1495">
        <f>IF(ISNA(VLOOKUP(A1495, product_catalog!A2:D2025, 2, 0)), " ", VLOOKUP(A1495, product_catalog!A2:D2025, 2, 0))</f>
        <v>0</v>
      </c>
    </row>
    <row r="1496" spans="3:4">
      <c r="C1496">
        <f>VLOOKUP(A1496, product_catalog!A2:C2025, 3, 0)</f>
        <v>0</v>
      </c>
      <c r="D1496">
        <f>IF(ISNA(VLOOKUP(A1496, product_catalog!A2:D2025, 2, 0)), " ", VLOOKUP(A1496, product_catalog!A2:D2025, 2, 0))</f>
        <v>0</v>
      </c>
    </row>
    <row r="1497" spans="3:4">
      <c r="C1497">
        <f>VLOOKUP(A1497, product_catalog!A2:C2025, 3, 0)</f>
        <v>0</v>
      </c>
      <c r="D1497">
        <f>IF(ISNA(VLOOKUP(A1497, product_catalog!A2:D2025, 2, 0)), " ", VLOOKUP(A1497, product_catalog!A2:D2025, 2, 0))</f>
        <v>0</v>
      </c>
    </row>
    <row r="1498" spans="3:4">
      <c r="C1498">
        <f>VLOOKUP(A1498, product_catalog!A2:C2025, 3, 0)</f>
        <v>0</v>
      </c>
      <c r="D1498">
        <f>IF(ISNA(VLOOKUP(A1498, product_catalog!A2:D2025, 2, 0)), " ", VLOOKUP(A1498, product_catalog!A2:D2025, 2, 0))</f>
        <v>0</v>
      </c>
    </row>
    <row r="1499" spans="3:4">
      <c r="C1499">
        <f>VLOOKUP(A1499, product_catalog!A2:C2025, 3, 0)</f>
        <v>0</v>
      </c>
      <c r="D1499">
        <f>IF(ISNA(VLOOKUP(A1499, product_catalog!A2:D2025, 2, 0)), " ", VLOOKUP(A1499, product_catalog!A2:D2025, 2, 0))</f>
        <v>0</v>
      </c>
    </row>
    <row r="1500" spans="3:4">
      <c r="C1500">
        <f>VLOOKUP(A1500, product_catalog!A2:C2025, 3, 0)</f>
        <v>0</v>
      </c>
      <c r="D1500">
        <f>IF(ISNA(VLOOKUP(A1500, product_catalog!A2:D2025, 2, 0)), " ", VLOOKUP(A1500, product_catalog!A2:D2025, 2, 0))</f>
        <v>0</v>
      </c>
    </row>
    <row r="1501" spans="3:4">
      <c r="C1501">
        <f>VLOOKUP(A1501, product_catalog!A2:C2025, 3, 0)</f>
        <v>0</v>
      </c>
      <c r="D1501">
        <f>IF(ISNA(VLOOKUP(A1501, product_catalog!A2:D2025, 2, 0)), " ", VLOOKUP(A1501, product_catalog!A2:D2025, 2, 0))</f>
        <v>0</v>
      </c>
    </row>
    <row r="1502" spans="3:4">
      <c r="C1502">
        <f>VLOOKUP(A1502, product_catalog!A2:C2025, 3, 0)</f>
        <v>0</v>
      </c>
      <c r="D1502">
        <f>IF(ISNA(VLOOKUP(A1502, product_catalog!A2:D2025, 2, 0)), " ", VLOOKUP(A1502, product_catalog!A2:D2025, 2, 0))</f>
        <v>0</v>
      </c>
    </row>
    <row r="1503" spans="3:4">
      <c r="C1503">
        <f>VLOOKUP(A1503, product_catalog!A2:C2025, 3, 0)</f>
        <v>0</v>
      </c>
      <c r="D1503">
        <f>IF(ISNA(VLOOKUP(A1503, product_catalog!A2:D2025, 2, 0)), " ", VLOOKUP(A1503, product_catalog!A2:D2025, 2, 0))</f>
        <v>0</v>
      </c>
    </row>
    <row r="1504" spans="3:4">
      <c r="C1504">
        <f>VLOOKUP(A1504, product_catalog!A2:C2025, 3, 0)</f>
        <v>0</v>
      </c>
      <c r="D1504">
        <f>IF(ISNA(VLOOKUP(A1504, product_catalog!A2:D2025, 2, 0)), " ", VLOOKUP(A1504, product_catalog!A2:D2025, 2, 0))</f>
        <v>0</v>
      </c>
    </row>
    <row r="1505" spans="3:4">
      <c r="C1505">
        <f>VLOOKUP(A1505, product_catalog!A2:C2025, 3, 0)</f>
        <v>0</v>
      </c>
      <c r="D1505">
        <f>IF(ISNA(VLOOKUP(A1505, product_catalog!A2:D2025, 2, 0)), " ", VLOOKUP(A1505, product_catalog!A2:D2025, 2, 0))</f>
        <v>0</v>
      </c>
    </row>
    <row r="1506" spans="3:4">
      <c r="C1506">
        <f>VLOOKUP(A1506, product_catalog!A2:C2025, 3, 0)</f>
        <v>0</v>
      </c>
      <c r="D1506">
        <f>IF(ISNA(VLOOKUP(A1506, product_catalog!A2:D2025, 2, 0)), " ", VLOOKUP(A1506, product_catalog!A2:D2025, 2, 0))</f>
        <v>0</v>
      </c>
    </row>
    <row r="1507" spans="3:4">
      <c r="C1507">
        <f>VLOOKUP(A1507, product_catalog!A2:C2025, 3, 0)</f>
        <v>0</v>
      </c>
      <c r="D1507">
        <f>IF(ISNA(VLOOKUP(A1507, product_catalog!A2:D2025, 2, 0)), " ", VLOOKUP(A1507, product_catalog!A2:D2025, 2, 0))</f>
        <v>0</v>
      </c>
    </row>
    <row r="1508" spans="3:4">
      <c r="C1508">
        <f>VLOOKUP(A1508, product_catalog!A2:C2025, 3, 0)</f>
        <v>0</v>
      </c>
      <c r="D1508">
        <f>IF(ISNA(VLOOKUP(A1508, product_catalog!A2:D2025, 2, 0)), " ", VLOOKUP(A1508, product_catalog!A2:D2025, 2, 0))</f>
        <v>0</v>
      </c>
    </row>
    <row r="1509" spans="3:4">
      <c r="C1509">
        <f>VLOOKUP(A1509, product_catalog!A2:C2025, 3, 0)</f>
        <v>0</v>
      </c>
      <c r="D1509">
        <f>IF(ISNA(VLOOKUP(A1509, product_catalog!A2:D2025, 2, 0)), " ", VLOOKUP(A1509, product_catalog!A2:D2025, 2, 0))</f>
        <v>0</v>
      </c>
    </row>
    <row r="1510" spans="3:4">
      <c r="C1510">
        <f>VLOOKUP(A1510, product_catalog!A2:C2025, 3, 0)</f>
        <v>0</v>
      </c>
      <c r="D1510">
        <f>IF(ISNA(VLOOKUP(A1510, product_catalog!A2:D2025, 2, 0)), " ", VLOOKUP(A1510, product_catalog!A2:D2025, 2, 0))</f>
        <v>0</v>
      </c>
    </row>
    <row r="1511" spans="3:4">
      <c r="C1511">
        <f>VLOOKUP(A1511, product_catalog!A2:C2025, 3, 0)</f>
        <v>0</v>
      </c>
      <c r="D1511">
        <f>IF(ISNA(VLOOKUP(A1511, product_catalog!A2:D2025, 2, 0)), " ", VLOOKUP(A1511, product_catalog!A2:D2025, 2, 0))</f>
        <v>0</v>
      </c>
    </row>
    <row r="1512" spans="3:4">
      <c r="C1512">
        <f>VLOOKUP(A1512, product_catalog!A2:C2025, 3, 0)</f>
        <v>0</v>
      </c>
      <c r="D1512">
        <f>IF(ISNA(VLOOKUP(A1512, product_catalog!A2:D2025, 2, 0)), " ", VLOOKUP(A1512, product_catalog!A2:D2025, 2, 0))</f>
        <v>0</v>
      </c>
    </row>
    <row r="1513" spans="3:4">
      <c r="C1513">
        <f>VLOOKUP(A1513, product_catalog!A2:C2025, 3, 0)</f>
        <v>0</v>
      </c>
      <c r="D1513">
        <f>IF(ISNA(VLOOKUP(A1513, product_catalog!A2:D2025, 2, 0)), " ", VLOOKUP(A1513, product_catalog!A2:D2025, 2, 0))</f>
        <v>0</v>
      </c>
    </row>
    <row r="1514" spans="3:4">
      <c r="C1514">
        <f>VLOOKUP(A1514, product_catalog!A2:C2025, 3, 0)</f>
        <v>0</v>
      </c>
      <c r="D1514">
        <f>IF(ISNA(VLOOKUP(A1514, product_catalog!A2:D2025, 2, 0)), " ", VLOOKUP(A1514, product_catalog!A2:D2025, 2, 0))</f>
        <v>0</v>
      </c>
    </row>
    <row r="1515" spans="3:4">
      <c r="C1515">
        <f>VLOOKUP(A1515, product_catalog!A2:C2025, 3, 0)</f>
        <v>0</v>
      </c>
      <c r="D1515">
        <f>IF(ISNA(VLOOKUP(A1515, product_catalog!A2:D2025, 2, 0)), " ", VLOOKUP(A1515, product_catalog!A2:D2025, 2, 0))</f>
        <v>0</v>
      </c>
    </row>
    <row r="1516" spans="3:4">
      <c r="C1516">
        <f>VLOOKUP(A1516, product_catalog!A2:C2025, 3, 0)</f>
        <v>0</v>
      </c>
      <c r="D1516">
        <f>IF(ISNA(VLOOKUP(A1516, product_catalog!A2:D2025, 2, 0)), " ", VLOOKUP(A1516, product_catalog!A2:D2025, 2, 0))</f>
        <v>0</v>
      </c>
    </row>
    <row r="1517" spans="3:4">
      <c r="C1517">
        <f>VLOOKUP(A1517, product_catalog!A2:C2025, 3, 0)</f>
        <v>0</v>
      </c>
      <c r="D1517">
        <f>IF(ISNA(VLOOKUP(A1517, product_catalog!A2:D2025, 2, 0)), " ", VLOOKUP(A1517, product_catalog!A2:D2025, 2, 0))</f>
        <v>0</v>
      </c>
    </row>
    <row r="1518" spans="3:4">
      <c r="C1518">
        <f>VLOOKUP(A1518, product_catalog!A2:C2025, 3, 0)</f>
        <v>0</v>
      </c>
      <c r="D1518">
        <f>IF(ISNA(VLOOKUP(A1518, product_catalog!A2:D2025, 2, 0)), " ", VLOOKUP(A1518, product_catalog!A2:D2025, 2, 0))</f>
        <v>0</v>
      </c>
    </row>
    <row r="1519" spans="3:4">
      <c r="C1519">
        <f>VLOOKUP(A1519, product_catalog!A2:C2025, 3, 0)</f>
        <v>0</v>
      </c>
      <c r="D1519">
        <f>IF(ISNA(VLOOKUP(A1519, product_catalog!A2:D2025, 2, 0)), " ", VLOOKUP(A1519, product_catalog!A2:D2025, 2, 0))</f>
        <v>0</v>
      </c>
    </row>
    <row r="1520" spans="3:4">
      <c r="C1520">
        <f>VLOOKUP(A1520, product_catalog!A2:C2025, 3, 0)</f>
        <v>0</v>
      </c>
      <c r="D1520">
        <f>IF(ISNA(VLOOKUP(A1520, product_catalog!A2:D2025, 2, 0)), " ", VLOOKUP(A1520, product_catalog!A2:D2025, 2, 0))</f>
        <v>0</v>
      </c>
    </row>
    <row r="1521" spans="3:4">
      <c r="C1521">
        <f>VLOOKUP(A1521, product_catalog!A2:C2025, 3, 0)</f>
        <v>0</v>
      </c>
      <c r="D1521">
        <f>IF(ISNA(VLOOKUP(A1521, product_catalog!A2:D2025, 2, 0)), " ", VLOOKUP(A1521, product_catalog!A2:D2025, 2, 0))</f>
        <v>0</v>
      </c>
    </row>
    <row r="1522" spans="3:4">
      <c r="C1522">
        <f>VLOOKUP(A1522, product_catalog!A2:C2025, 3, 0)</f>
        <v>0</v>
      </c>
      <c r="D1522">
        <f>IF(ISNA(VLOOKUP(A1522, product_catalog!A2:D2025, 2, 0)), " ", VLOOKUP(A1522, product_catalog!A2:D2025, 2, 0))</f>
        <v>0</v>
      </c>
    </row>
    <row r="1523" spans="3:4">
      <c r="C1523">
        <f>VLOOKUP(A1523, product_catalog!A2:C2025, 3, 0)</f>
        <v>0</v>
      </c>
      <c r="D1523">
        <f>IF(ISNA(VLOOKUP(A1523, product_catalog!A2:D2025, 2, 0)), " ", VLOOKUP(A1523, product_catalog!A2:D2025, 2, 0))</f>
        <v>0</v>
      </c>
    </row>
    <row r="1524" spans="3:4">
      <c r="C1524">
        <f>VLOOKUP(A1524, product_catalog!A2:C2025, 3, 0)</f>
        <v>0</v>
      </c>
      <c r="D1524">
        <f>IF(ISNA(VLOOKUP(A1524, product_catalog!A2:D2025, 2, 0)), " ", VLOOKUP(A1524, product_catalog!A2:D2025, 2, 0))</f>
        <v>0</v>
      </c>
    </row>
    <row r="1525" spans="3:4">
      <c r="C1525">
        <f>VLOOKUP(A1525, product_catalog!A2:C2025, 3, 0)</f>
        <v>0</v>
      </c>
      <c r="D1525">
        <f>IF(ISNA(VLOOKUP(A1525, product_catalog!A2:D2025, 2, 0)), " ", VLOOKUP(A1525, product_catalog!A2:D2025, 2, 0))</f>
        <v>0</v>
      </c>
    </row>
    <row r="1526" spans="3:4">
      <c r="C1526">
        <f>VLOOKUP(A1526, product_catalog!A2:C2025, 3, 0)</f>
        <v>0</v>
      </c>
      <c r="D1526">
        <f>IF(ISNA(VLOOKUP(A1526, product_catalog!A2:D2025, 2, 0)), " ", VLOOKUP(A1526, product_catalog!A2:D2025, 2, 0))</f>
        <v>0</v>
      </c>
    </row>
    <row r="1527" spans="3:4">
      <c r="C1527">
        <f>VLOOKUP(A1527, product_catalog!A2:C2025, 3, 0)</f>
        <v>0</v>
      </c>
      <c r="D1527">
        <f>IF(ISNA(VLOOKUP(A1527, product_catalog!A2:D2025, 2, 0)), " ", VLOOKUP(A1527, product_catalog!A2:D2025, 2, 0))</f>
        <v>0</v>
      </c>
    </row>
    <row r="1528" spans="3:4">
      <c r="C1528">
        <f>VLOOKUP(A1528, product_catalog!A2:C2025, 3, 0)</f>
        <v>0</v>
      </c>
      <c r="D1528">
        <f>IF(ISNA(VLOOKUP(A1528, product_catalog!A2:D2025, 2, 0)), " ", VLOOKUP(A1528, product_catalog!A2:D2025, 2, 0))</f>
        <v>0</v>
      </c>
    </row>
    <row r="1529" spans="3:4">
      <c r="C1529">
        <f>VLOOKUP(A1529, product_catalog!A2:C2025, 3, 0)</f>
        <v>0</v>
      </c>
      <c r="D1529">
        <f>IF(ISNA(VLOOKUP(A1529, product_catalog!A2:D2025, 2, 0)), " ", VLOOKUP(A1529, product_catalog!A2:D2025, 2, 0))</f>
        <v>0</v>
      </c>
    </row>
    <row r="1530" spans="3:4">
      <c r="C1530">
        <f>VLOOKUP(A1530, product_catalog!A2:C2025, 3, 0)</f>
        <v>0</v>
      </c>
      <c r="D1530">
        <f>IF(ISNA(VLOOKUP(A1530, product_catalog!A2:D2025, 2, 0)), " ", VLOOKUP(A1530, product_catalog!A2:D2025, 2, 0))</f>
        <v>0</v>
      </c>
    </row>
    <row r="1531" spans="3:4">
      <c r="C1531">
        <f>VLOOKUP(A1531, product_catalog!A2:C2025, 3, 0)</f>
        <v>0</v>
      </c>
      <c r="D1531">
        <f>IF(ISNA(VLOOKUP(A1531, product_catalog!A2:D2025, 2, 0)), " ", VLOOKUP(A1531, product_catalog!A2:D2025, 2, 0))</f>
        <v>0</v>
      </c>
    </row>
    <row r="1532" spans="3:4">
      <c r="C1532">
        <f>VLOOKUP(A1532, product_catalog!A2:C2025, 3, 0)</f>
        <v>0</v>
      </c>
      <c r="D1532">
        <f>IF(ISNA(VLOOKUP(A1532, product_catalog!A2:D2025, 2, 0)), " ", VLOOKUP(A1532, product_catalog!A2:D2025, 2, 0))</f>
        <v>0</v>
      </c>
    </row>
    <row r="1533" spans="3:4">
      <c r="C1533">
        <f>VLOOKUP(A1533, product_catalog!A2:C2025, 3, 0)</f>
        <v>0</v>
      </c>
      <c r="D1533">
        <f>IF(ISNA(VLOOKUP(A1533, product_catalog!A2:D2025, 2, 0)), " ", VLOOKUP(A1533, product_catalog!A2:D2025, 2, 0))</f>
        <v>0</v>
      </c>
    </row>
    <row r="1534" spans="3:4">
      <c r="C1534">
        <f>VLOOKUP(A1534, product_catalog!A2:C2025, 3, 0)</f>
        <v>0</v>
      </c>
      <c r="D1534">
        <f>IF(ISNA(VLOOKUP(A1534, product_catalog!A2:D2025, 2, 0)), " ", VLOOKUP(A1534, product_catalog!A2:D2025, 2, 0))</f>
        <v>0</v>
      </c>
    </row>
    <row r="1535" spans="3:4">
      <c r="C1535">
        <f>VLOOKUP(A1535, product_catalog!A2:C2025, 3, 0)</f>
        <v>0</v>
      </c>
      <c r="D1535">
        <f>IF(ISNA(VLOOKUP(A1535, product_catalog!A2:D2025, 2, 0)), " ", VLOOKUP(A1535, product_catalog!A2:D2025, 2, 0))</f>
        <v>0</v>
      </c>
    </row>
    <row r="1536" spans="3:4">
      <c r="C1536">
        <f>VLOOKUP(A1536, product_catalog!A2:C2025, 3, 0)</f>
        <v>0</v>
      </c>
      <c r="D1536">
        <f>IF(ISNA(VLOOKUP(A1536, product_catalog!A2:D2025, 2, 0)), " ", VLOOKUP(A1536, product_catalog!A2:D2025, 2, 0))</f>
        <v>0</v>
      </c>
    </row>
    <row r="1537" spans="3:4">
      <c r="C1537">
        <f>VLOOKUP(A1537, product_catalog!A2:C2025, 3, 0)</f>
        <v>0</v>
      </c>
      <c r="D1537">
        <f>IF(ISNA(VLOOKUP(A1537, product_catalog!A2:D2025, 2, 0)), " ", VLOOKUP(A1537, product_catalog!A2:D2025, 2, 0))</f>
        <v>0</v>
      </c>
    </row>
    <row r="1538" spans="3:4">
      <c r="C1538">
        <f>VLOOKUP(A1538, product_catalog!A2:C2025, 3, 0)</f>
        <v>0</v>
      </c>
      <c r="D1538">
        <f>IF(ISNA(VLOOKUP(A1538, product_catalog!A2:D2025, 2, 0)), " ", VLOOKUP(A1538, product_catalog!A2:D2025, 2, 0))</f>
        <v>0</v>
      </c>
    </row>
    <row r="1539" spans="3:4">
      <c r="C1539">
        <f>VLOOKUP(A1539, product_catalog!A2:C2025, 3, 0)</f>
        <v>0</v>
      </c>
      <c r="D1539">
        <f>IF(ISNA(VLOOKUP(A1539, product_catalog!A2:D2025, 2, 0)), " ", VLOOKUP(A1539, product_catalog!A2:D2025, 2, 0))</f>
        <v>0</v>
      </c>
    </row>
    <row r="1540" spans="3:4">
      <c r="C1540">
        <f>VLOOKUP(A1540, product_catalog!A2:C2025, 3, 0)</f>
        <v>0</v>
      </c>
      <c r="D1540">
        <f>IF(ISNA(VLOOKUP(A1540, product_catalog!A2:D2025, 2, 0)), " ", VLOOKUP(A1540, product_catalog!A2:D2025, 2, 0))</f>
        <v>0</v>
      </c>
    </row>
    <row r="1541" spans="3:4">
      <c r="C1541">
        <f>VLOOKUP(A1541, product_catalog!A2:C2025, 3, 0)</f>
        <v>0</v>
      </c>
      <c r="D1541">
        <f>IF(ISNA(VLOOKUP(A1541, product_catalog!A2:D2025, 2, 0)), " ", VLOOKUP(A1541, product_catalog!A2:D2025, 2, 0))</f>
        <v>0</v>
      </c>
    </row>
    <row r="1542" spans="3:4">
      <c r="C1542">
        <f>VLOOKUP(A1542, product_catalog!A2:C2025, 3, 0)</f>
        <v>0</v>
      </c>
      <c r="D1542">
        <f>IF(ISNA(VLOOKUP(A1542, product_catalog!A2:D2025, 2, 0)), " ", VLOOKUP(A1542, product_catalog!A2:D2025, 2, 0))</f>
        <v>0</v>
      </c>
    </row>
    <row r="1543" spans="3:4">
      <c r="C1543">
        <f>VLOOKUP(A1543, product_catalog!A2:C2025, 3, 0)</f>
        <v>0</v>
      </c>
      <c r="D1543">
        <f>IF(ISNA(VLOOKUP(A1543, product_catalog!A2:D2025, 2, 0)), " ", VLOOKUP(A1543, product_catalog!A2:D2025, 2, 0))</f>
        <v>0</v>
      </c>
    </row>
    <row r="1544" spans="3:4">
      <c r="C1544">
        <f>VLOOKUP(A1544, product_catalog!A2:C2025, 3, 0)</f>
        <v>0</v>
      </c>
      <c r="D1544">
        <f>IF(ISNA(VLOOKUP(A1544, product_catalog!A2:D2025, 2, 0)), " ", VLOOKUP(A1544, product_catalog!A2:D2025, 2, 0))</f>
        <v>0</v>
      </c>
    </row>
    <row r="1545" spans="3:4">
      <c r="C1545">
        <f>VLOOKUP(A1545, product_catalog!A2:C2025, 3, 0)</f>
        <v>0</v>
      </c>
      <c r="D1545">
        <f>IF(ISNA(VLOOKUP(A1545, product_catalog!A2:D2025, 2, 0)), " ", VLOOKUP(A1545, product_catalog!A2:D2025, 2, 0))</f>
        <v>0</v>
      </c>
    </row>
    <row r="1546" spans="3:4">
      <c r="C1546">
        <f>VLOOKUP(A1546, product_catalog!A2:C2025, 3, 0)</f>
        <v>0</v>
      </c>
      <c r="D1546">
        <f>IF(ISNA(VLOOKUP(A1546, product_catalog!A2:D2025, 2, 0)), " ", VLOOKUP(A1546, product_catalog!A2:D2025, 2, 0))</f>
        <v>0</v>
      </c>
    </row>
    <row r="1547" spans="3:4">
      <c r="C1547">
        <f>VLOOKUP(A1547, product_catalog!A2:C2025, 3, 0)</f>
        <v>0</v>
      </c>
      <c r="D1547">
        <f>IF(ISNA(VLOOKUP(A1547, product_catalog!A2:D2025, 2, 0)), " ", VLOOKUP(A1547, product_catalog!A2:D2025, 2, 0))</f>
        <v>0</v>
      </c>
    </row>
    <row r="1548" spans="3:4">
      <c r="C1548">
        <f>VLOOKUP(A1548, product_catalog!A2:C2025, 3, 0)</f>
        <v>0</v>
      </c>
      <c r="D1548">
        <f>IF(ISNA(VLOOKUP(A1548, product_catalog!A2:D2025, 2, 0)), " ", VLOOKUP(A1548, product_catalog!A2:D2025, 2, 0))</f>
        <v>0</v>
      </c>
    </row>
    <row r="1549" spans="3:4">
      <c r="C1549">
        <f>VLOOKUP(A1549, product_catalog!A2:C2025, 3, 0)</f>
        <v>0</v>
      </c>
      <c r="D1549">
        <f>IF(ISNA(VLOOKUP(A1549, product_catalog!A2:D2025, 2, 0)), " ", VLOOKUP(A1549, product_catalog!A2:D2025, 2, 0))</f>
        <v>0</v>
      </c>
    </row>
    <row r="1550" spans="3:4">
      <c r="C1550">
        <f>VLOOKUP(A1550, product_catalog!A2:C2025, 3, 0)</f>
        <v>0</v>
      </c>
      <c r="D1550">
        <f>IF(ISNA(VLOOKUP(A1550, product_catalog!A2:D2025, 2, 0)), " ", VLOOKUP(A1550, product_catalog!A2:D2025, 2, 0))</f>
        <v>0</v>
      </c>
    </row>
    <row r="1551" spans="3:4">
      <c r="C1551">
        <f>VLOOKUP(A1551, product_catalog!A2:C2025, 3, 0)</f>
        <v>0</v>
      </c>
      <c r="D1551">
        <f>IF(ISNA(VLOOKUP(A1551, product_catalog!A2:D2025, 2, 0)), " ", VLOOKUP(A1551, product_catalog!A2:D2025, 2, 0))</f>
        <v>0</v>
      </c>
    </row>
    <row r="1552" spans="3:4">
      <c r="C1552">
        <f>VLOOKUP(A1552, product_catalog!A2:C2025, 3, 0)</f>
        <v>0</v>
      </c>
      <c r="D1552">
        <f>IF(ISNA(VLOOKUP(A1552, product_catalog!A2:D2025, 2, 0)), " ", VLOOKUP(A1552, product_catalog!A2:D2025, 2, 0))</f>
        <v>0</v>
      </c>
    </row>
    <row r="1553" spans="3:4">
      <c r="C1553">
        <f>VLOOKUP(A1553, product_catalog!A2:C2025, 3, 0)</f>
        <v>0</v>
      </c>
      <c r="D1553">
        <f>IF(ISNA(VLOOKUP(A1553, product_catalog!A2:D2025, 2, 0)), " ", VLOOKUP(A1553, product_catalog!A2:D2025, 2, 0))</f>
        <v>0</v>
      </c>
    </row>
    <row r="1554" spans="3:4">
      <c r="C1554">
        <f>VLOOKUP(A1554, product_catalog!A2:C2025, 3, 0)</f>
        <v>0</v>
      </c>
      <c r="D1554">
        <f>IF(ISNA(VLOOKUP(A1554, product_catalog!A2:D2025, 2, 0)), " ", VLOOKUP(A1554, product_catalog!A2:D2025, 2, 0))</f>
        <v>0</v>
      </c>
    </row>
    <row r="1555" spans="3:4">
      <c r="C1555">
        <f>VLOOKUP(A1555, product_catalog!A2:C2025, 3, 0)</f>
        <v>0</v>
      </c>
      <c r="D1555">
        <f>IF(ISNA(VLOOKUP(A1555, product_catalog!A2:D2025, 2, 0)), " ", VLOOKUP(A1555, product_catalog!A2:D2025, 2, 0))</f>
        <v>0</v>
      </c>
    </row>
    <row r="1556" spans="3:4">
      <c r="C1556">
        <f>VLOOKUP(A1556, product_catalog!A2:C2025, 3, 0)</f>
        <v>0</v>
      </c>
      <c r="D1556">
        <f>IF(ISNA(VLOOKUP(A1556, product_catalog!A2:D2025, 2, 0)), " ", VLOOKUP(A1556, product_catalog!A2:D2025, 2, 0))</f>
        <v>0</v>
      </c>
    </row>
    <row r="1557" spans="3:4">
      <c r="C1557">
        <f>VLOOKUP(A1557, product_catalog!A2:C2025, 3, 0)</f>
        <v>0</v>
      </c>
      <c r="D1557">
        <f>IF(ISNA(VLOOKUP(A1557, product_catalog!A2:D2025, 2, 0)), " ", VLOOKUP(A1557, product_catalog!A2:D2025, 2, 0))</f>
        <v>0</v>
      </c>
    </row>
    <row r="1558" spans="3:4">
      <c r="C1558">
        <f>VLOOKUP(A1558, product_catalog!A2:C2025, 3, 0)</f>
        <v>0</v>
      </c>
      <c r="D1558">
        <f>IF(ISNA(VLOOKUP(A1558, product_catalog!A2:D2025, 2, 0)), " ", VLOOKUP(A1558, product_catalog!A2:D2025, 2, 0))</f>
        <v>0</v>
      </c>
    </row>
    <row r="1559" spans="3:4">
      <c r="C1559">
        <f>VLOOKUP(A1559, product_catalog!A2:C2025, 3, 0)</f>
        <v>0</v>
      </c>
      <c r="D1559">
        <f>IF(ISNA(VLOOKUP(A1559, product_catalog!A2:D2025, 2, 0)), " ", VLOOKUP(A1559, product_catalog!A2:D2025, 2, 0))</f>
        <v>0</v>
      </c>
    </row>
    <row r="1560" spans="3:4">
      <c r="C1560">
        <f>VLOOKUP(A1560, product_catalog!A2:C2025, 3, 0)</f>
        <v>0</v>
      </c>
      <c r="D1560">
        <f>IF(ISNA(VLOOKUP(A1560, product_catalog!A2:D2025, 2, 0)), " ", VLOOKUP(A1560, product_catalog!A2:D2025, 2, 0))</f>
        <v>0</v>
      </c>
    </row>
    <row r="1561" spans="3:4">
      <c r="C1561">
        <f>VLOOKUP(A1561, product_catalog!A2:C2025, 3, 0)</f>
        <v>0</v>
      </c>
      <c r="D1561">
        <f>IF(ISNA(VLOOKUP(A1561, product_catalog!A2:D2025, 2, 0)), " ", VLOOKUP(A1561, product_catalog!A2:D2025, 2, 0))</f>
        <v>0</v>
      </c>
    </row>
    <row r="1562" spans="3:4">
      <c r="C1562">
        <f>VLOOKUP(A1562, product_catalog!A2:C2025, 3, 0)</f>
        <v>0</v>
      </c>
      <c r="D1562">
        <f>IF(ISNA(VLOOKUP(A1562, product_catalog!A2:D2025, 2, 0)), " ", VLOOKUP(A1562, product_catalog!A2:D2025, 2, 0))</f>
        <v>0</v>
      </c>
    </row>
    <row r="1563" spans="3:4">
      <c r="C1563">
        <f>VLOOKUP(A1563, product_catalog!A2:C2025, 3, 0)</f>
        <v>0</v>
      </c>
      <c r="D1563">
        <f>IF(ISNA(VLOOKUP(A1563, product_catalog!A2:D2025, 2, 0)), " ", VLOOKUP(A1563, product_catalog!A2:D2025, 2, 0))</f>
        <v>0</v>
      </c>
    </row>
    <row r="1564" spans="3:4">
      <c r="C1564">
        <f>VLOOKUP(A1564, product_catalog!A2:C2025, 3, 0)</f>
        <v>0</v>
      </c>
      <c r="D1564">
        <f>IF(ISNA(VLOOKUP(A1564, product_catalog!A2:D2025, 2, 0)), " ", VLOOKUP(A1564, product_catalog!A2:D2025, 2, 0))</f>
        <v>0</v>
      </c>
    </row>
    <row r="1565" spans="3:4">
      <c r="C1565">
        <f>VLOOKUP(A1565, product_catalog!A2:C2025, 3, 0)</f>
        <v>0</v>
      </c>
      <c r="D1565">
        <f>IF(ISNA(VLOOKUP(A1565, product_catalog!A2:D2025, 2, 0)), " ", VLOOKUP(A1565, product_catalog!A2:D2025, 2, 0))</f>
        <v>0</v>
      </c>
    </row>
    <row r="1566" spans="3:4">
      <c r="C1566">
        <f>VLOOKUP(A1566, product_catalog!A2:C2025, 3, 0)</f>
        <v>0</v>
      </c>
      <c r="D1566">
        <f>IF(ISNA(VLOOKUP(A1566, product_catalog!A2:D2025, 2, 0)), " ", VLOOKUP(A1566, product_catalog!A2:D2025, 2, 0))</f>
        <v>0</v>
      </c>
    </row>
    <row r="1567" spans="3:4">
      <c r="C1567">
        <f>VLOOKUP(A1567, product_catalog!A2:C2025, 3, 0)</f>
        <v>0</v>
      </c>
      <c r="D1567">
        <f>IF(ISNA(VLOOKUP(A1567, product_catalog!A2:D2025, 2, 0)), " ", VLOOKUP(A1567, product_catalog!A2:D2025, 2, 0))</f>
        <v>0</v>
      </c>
    </row>
    <row r="1568" spans="3:4">
      <c r="C1568">
        <f>VLOOKUP(A1568, product_catalog!A2:C2025, 3, 0)</f>
        <v>0</v>
      </c>
      <c r="D1568">
        <f>IF(ISNA(VLOOKUP(A1568, product_catalog!A2:D2025, 2, 0)), " ", VLOOKUP(A1568, product_catalog!A2:D2025, 2, 0))</f>
        <v>0</v>
      </c>
    </row>
    <row r="1569" spans="3:4">
      <c r="C1569">
        <f>VLOOKUP(A1569, product_catalog!A2:C2025, 3, 0)</f>
        <v>0</v>
      </c>
      <c r="D1569">
        <f>IF(ISNA(VLOOKUP(A1569, product_catalog!A2:D2025, 2, 0)), " ", VLOOKUP(A1569, product_catalog!A2:D2025, 2, 0))</f>
        <v>0</v>
      </c>
    </row>
    <row r="1570" spans="3:4">
      <c r="C1570">
        <f>VLOOKUP(A1570, product_catalog!A2:C2025, 3, 0)</f>
        <v>0</v>
      </c>
      <c r="D1570">
        <f>IF(ISNA(VLOOKUP(A1570, product_catalog!A2:D2025, 2, 0)), " ", VLOOKUP(A1570, product_catalog!A2:D2025, 2, 0))</f>
        <v>0</v>
      </c>
    </row>
    <row r="1571" spans="3:4">
      <c r="C1571">
        <f>VLOOKUP(A1571, product_catalog!A2:C2025, 3, 0)</f>
        <v>0</v>
      </c>
      <c r="D1571">
        <f>IF(ISNA(VLOOKUP(A1571, product_catalog!A2:D2025, 2, 0)), " ", VLOOKUP(A1571, product_catalog!A2:D2025, 2, 0))</f>
        <v>0</v>
      </c>
    </row>
    <row r="1572" spans="3:4">
      <c r="C1572">
        <f>VLOOKUP(A1572, product_catalog!A2:C2025, 3, 0)</f>
        <v>0</v>
      </c>
      <c r="D1572">
        <f>IF(ISNA(VLOOKUP(A1572, product_catalog!A2:D2025, 2, 0)), " ", VLOOKUP(A1572, product_catalog!A2:D2025, 2, 0))</f>
        <v>0</v>
      </c>
    </row>
    <row r="1573" spans="3:4">
      <c r="C1573">
        <f>VLOOKUP(A1573, product_catalog!A2:C2025, 3, 0)</f>
        <v>0</v>
      </c>
      <c r="D1573">
        <f>IF(ISNA(VLOOKUP(A1573, product_catalog!A2:D2025, 2, 0)), " ", VLOOKUP(A1573, product_catalog!A2:D2025, 2, 0))</f>
        <v>0</v>
      </c>
    </row>
    <row r="1574" spans="3:4">
      <c r="C1574">
        <f>VLOOKUP(A1574, product_catalog!A2:C2025, 3, 0)</f>
        <v>0</v>
      </c>
      <c r="D1574">
        <f>IF(ISNA(VLOOKUP(A1574, product_catalog!A2:D2025, 2, 0)), " ", VLOOKUP(A1574, product_catalog!A2:D2025, 2, 0))</f>
        <v>0</v>
      </c>
    </row>
    <row r="1575" spans="3:4">
      <c r="C1575">
        <f>VLOOKUP(A1575, product_catalog!A2:C2025, 3, 0)</f>
        <v>0</v>
      </c>
      <c r="D1575">
        <f>IF(ISNA(VLOOKUP(A1575, product_catalog!A2:D2025, 2, 0)), " ", VLOOKUP(A1575, product_catalog!A2:D2025, 2, 0))</f>
        <v>0</v>
      </c>
    </row>
    <row r="1576" spans="3:4">
      <c r="C1576">
        <f>VLOOKUP(A1576, product_catalog!A2:C2025, 3, 0)</f>
        <v>0</v>
      </c>
      <c r="D1576">
        <f>IF(ISNA(VLOOKUP(A1576, product_catalog!A2:D2025, 2, 0)), " ", VLOOKUP(A1576, product_catalog!A2:D2025, 2, 0))</f>
        <v>0</v>
      </c>
    </row>
    <row r="1577" spans="3:4">
      <c r="C1577">
        <f>VLOOKUP(A1577, product_catalog!A2:C2025, 3, 0)</f>
        <v>0</v>
      </c>
      <c r="D1577">
        <f>IF(ISNA(VLOOKUP(A1577, product_catalog!A2:D2025, 2, 0)), " ", VLOOKUP(A1577, product_catalog!A2:D2025, 2, 0))</f>
        <v>0</v>
      </c>
    </row>
    <row r="1578" spans="3:4">
      <c r="C1578">
        <f>VLOOKUP(A1578, product_catalog!A2:C2025, 3, 0)</f>
        <v>0</v>
      </c>
      <c r="D1578">
        <f>IF(ISNA(VLOOKUP(A1578, product_catalog!A2:D2025, 2, 0)), " ", VLOOKUP(A1578, product_catalog!A2:D2025, 2, 0))</f>
        <v>0</v>
      </c>
    </row>
    <row r="1579" spans="3:4">
      <c r="C1579">
        <f>VLOOKUP(A1579, product_catalog!A2:C2025, 3, 0)</f>
        <v>0</v>
      </c>
      <c r="D1579">
        <f>IF(ISNA(VLOOKUP(A1579, product_catalog!A2:D2025, 2, 0)), " ", VLOOKUP(A1579, product_catalog!A2:D2025, 2, 0))</f>
        <v>0</v>
      </c>
    </row>
    <row r="1580" spans="3:4">
      <c r="C1580">
        <f>VLOOKUP(A1580, product_catalog!A2:C2025, 3, 0)</f>
        <v>0</v>
      </c>
      <c r="D1580">
        <f>IF(ISNA(VLOOKUP(A1580, product_catalog!A2:D2025, 2, 0)), " ", VLOOKUP(A1580, product_catalog!A2:D2025, 2, 0))</f>
        <v>0</v>
      </c>
    </row>
    <row r="1581" spans="3:4">
      <c r="C1581">
        <f>VLOOKUP(A1581, product_catalog!A2:C2025, 3, 0)</f>
        <v>0</v>
      </c>
      <c r="D1581">
        <f>IF(ISNA(VLOOKUP(A1581, product_catalog!A2:D2025, 2, 0)), " ", VLOOKUP(A1581, product_catalog!A2:D2025, 2, 0))</f>
        <v>0</v>
      </c>
    </row>
    <row r="1582" spans="3:4">
      <c r="C1582">
        <f>VLOOKUP(A1582, product_catalog!A2:C2025, 3, 0)</f>
        <v>0</v>
      </c>
      <c r="D1582">
        <f>IF(ISNA(VLOOKUP(A1582, product_catalog!A2:D2025, 2, 0)), " ", VLOOKUP(A1582, product_catalog!A2:D2025, 2, 0))</f>
        <v>0</v>
      </c>
    </row>
    <row r="1583" spans="3:4">
      <c r="C1583">
        <f>VLOOKUP(A1583, product_catalog!A2:C2025, 3, 0)</f>
        <v>0</v>
      </c>
      <c r="D1583">
        <f>IF(ISNA(VLOOKUP(A1583, product_catalog!A2:D2025, 2, 0)), " ", VLOOKUP(A1583, product_catalog!A2:D2025, 2, 0))</f>
        <v>0</v>
      </c>
    </row>
    <row r="1584" spans="3:4">
      <c r="C1584">
        <f>VLOOKUP(A1584, product_catalog!A2:C2025, 3, 0)</f>
        <v>0</v>
      </c>
      <c r="D1584">
        <f>IF(ISNA(VLOOKUP(A1584, product_catalog!A2:D2025, 2, 0)), " ", VLOOKUP(A1584, product_catalog!A2:D2025, 2, 0))</f>
        <v>0</v>
      </c>
    </row>
    <row r="1585" spans="3:4">
      <c r="C1585">
        <f>VLOOKUP(A1585, product_catalog!A2:C2025, 3, 0)</f>
        <v>0</v>
      </c>
      <c r="D1585">
        <f>IF(ISNA(VLOOKUP(A1585, product_catalog!A2:D2025, 2, 0)), " ", VLOOKUP(A1585, product_catalog!A2:D2025, 2, 0))</f>
        <v>0</v>
      </c>
    </row>
    <row r="1586" spans="3:4">
      <c r="C1586">
        <f>VLOOKUP(A1586, product_catalog!A2:C2025, 3, 0)</f>
        <v>0</v>
      </c>
      <c r="D1586">
        <f>IF(ISNA(VLOOKUP(A1586, product_catalog!A2:D2025, 2, 0)), " ", VLOOKUP(A1586, product_catalog!A2:D2025, 2, 0))</f>
        <v>0</v>
      </c>
    </row>
    <row r="1587" spans="3:4">
      <c r="C1587">
        <f>VLOOKUP(A1587, product_catalog!A2:C2025, 3, 0)</f>
        <v>0</v>
      </c>
      <c r="D1587">
        <f>IF(ISNA(VLOOKUP(A1587, product_catalog!A2:D2025, 2, 0)), " ", VLOOKUP(A1587, product_catalog!A2:D2025, 2, 0))</f>
        <v>0</v>
      </c>
    </row>
    <row r="1588" spans="3:4">
      <c r="C1588">
        <f>VLOOKUP(A1588, product_catalog!A2:C2025, 3, 0)</f>
        <v>0</v>
      </c>
      <c r="D1588">
        <f>IF(ISNA(VLOOKUP(A1588, product_catalog!A2:D2025, 2, 0)), " ", VLOOKUP(A1588, product_catalog!A2:D2025, 2, 0))</f>
        <v>0</v>
      </c>
    </row>
    <row r="1589" spans="3:4">
      <c r="C1589">
        <f>VLOOKUP(A1589, product_catalog!A2:C2025, 3, 0)</f>
        <v>0</v>
      </c>
      <c r="D1589">
        <f>IF(ISNA(VLOOKUP(A1589, product_catalog!A2:D2025, 2, 0)), " ", VLOOKUP(A1589, product_catalog!A2:D2025, 2, 0))</f>
        <v>0</v>
      </c>
    </row>
    <row r="1590" spans="3:4">
      <c r="C1590">
        <f>VLOOKUP(A1590, product_catalog!A2:C2025, 3, 0)</f>
        <v>0</v>
      </c>
      <c r="D1590">
        <f>IF(ISNA(VLOOKUP(A1590, product_catalog!A2:D2025, 2, 0)), " ", VLOOKUP(A1590, product_catalog!A2:D2025, 2, 0))</f>
        <v>0</v>
      </c>
    </row>
    <row r="1591" spans="3:4">
      <c r="C1591">
        <f>VLOOKUP(A1591, product_catalog!A2:C2025, 3, 0)</f>
        <v>0</v>
      </c>
      <c r="D1591">
        <f>IF(ISNA(VLOOKUP(A1591, product_catalog!A2:D2025, 2, 0)), " ", VLOOKUP(A1591, product_catalog!A2:D2025, 2, 0))</f>
        <v>0</v>
      </c>
    </row>
    <row r="1592" spans="3:4">
      <c r="C1592">
        <f>VLOOKUP(A1592, product_catalog!A2:C2025, 3, 0)</f>
        <v>0</v>
      </c>
      <c r="D1592">
        <f>IF(ISNA(VLOOKUP(A1592, product_catalog!A2:D2025, 2, 0)), " ", VLOOKUP(A1592, product_catalog!A2:D2025, 2, 0))</f>
        <v>0</v>
      </c>
    </row>
    <row r="1593" spans="3:4">
      <c r="C1593">
        <f>VLOOKUP(A1593, product_catalog!A2:C2025, 3, 0)</f>
        <v>0</v>
      </c>
      <c r="D1593">
        <f>IF(ISNA(VLOOKUP(A1593, product_catalog!A2:D2025, 2, 0)), " ", VLOOKUP(A1593, product_catalog!A2:D2025, 2, 0))</f>
        <v>0</v>
      </c>
    </row>
    <row r="1594" spans="3:4">
      <c r="C1594">
        <f>VLOOKUP(A1594, product_catalog!A2:C2025, 3, 0)</f>
        <v>0</v>
      </c>
      <c r="D1594">
        <f>IF(ISNA(VLOOKUP(A1594, product_catalog!A2:D2025, 2, 0)), " ", VLOOKUP(A1594, product_catalog!A2:D2025, 2, 0))</f>
        <v>0</v>
      </c>
    </row>
    <row r="1595" spans="3:4">
      <c r="C1595">
        <f>VLOOKUP(A1595, product_catalog!A2:C2025, 3, 0)</f>
        <v>0</v>
      </c>
      <c r="D1595">
        <f>IF(ISNA(VLOOKUP(A1595, product_catalog!A2:D2025, 2, 0)), " ", VLOOKUP(A1595, product_catalog!A2:D2025, 2, 0))</f>
        <v>0</v>
      </c>
    </row>
    <row r="1596" spans="3:4">
      <c r="C1596">
        <f>VLOOKUP(A1596, product_catalog!A2:C2025, 3, 0)</f>
        <v>0</v>
      </c>
      <c r="D1596">
        <f>IF(ISNA(VLOOKUP(A1596, product_catalog!A2:D2025, 2, 0)), " ", VLOOKUP(A1596, product_catalog!A2:D2025, 2, 0))</f>
        <v>0</v>
      </c>
    </row>
    <row r="1597" spans="3:4">
      <c r="C1597">
        <f>VLOOKUP(A1597, product_catalog!A2:C2025, 3, 0)</f>
        <v>0</v>
      </c>
      <c r="D1597">
        <f>IF(ISNA(VLOOKUP(A1597, product_catalog!A2:D2025, 2, 0)), " ", VLOOKUP(A1597, product_catalog!A2:D2025, 2, 0))</f>
        <v>0</v>
      </c>
    </row>
    <row r="1598" spans="3:4">
      <c r="C1598">
        <f>VLOOKUP(A1598, product_catalog!A2:C2025, 3, 0)</f>
        <v>0</v>
      </c>
      <c r="D1598">
        <f>IF(ISNA(VLOOKUP(A1598, product_catalog!A2:D2025, 2, 0)), " ", VLOOKUP(A1598, product_catalog!A2:D2025, 2, 0))</f>
        <v>0</v>
      </c>
    </row>
    <row r="1599" spans="3:4">
      <c r="C1599">
        <f>VLOOKUP(A1599, product_catalog!A2:C2025, 3, 0)</f>
        <v>0</v>
      </c>
      <c r="D1599">
        <f>IF(ISNA(VLOOKUP(A1599, product_catalog!A2:D2025, 2, 0)), " ", VLOOKUP(A1599, product_catalog!A2:D2025, 2, 0))</f>
        <v>0</v>
      </c>
    </row>
    <row r="1600" spans="3:4">
      <c r="C1600">
        <f>VLOOKUP(A1600, product_catalog!A2:C2025, 3, 0)</f>
        <v>0</v>
      </c>
      <c r="D1600">
        <f>IF(ISNA(VLOOKUP(A1600, product_catalog!A2:D2025, 2, 0)), " ", VLOOKUP(A1600, product_catalog!A2:D2025, 2, 0))</f>
        <v>0</v>
      </c>
    </row>
    <row r="1601" spans="3:4">
      <c r="C1601">
        <f>VLOOKUP(A1601, product_catalog!A2:C2025, 3, 0)</f>
        <v>0</v>
      </c>
      <c r="D1601">
        <f>IF(ISNA(VLOOKUP(A1601, product_catalog!A2:D2025, 2, 0)), " ", VLOOKUP(A1601, product_catalog!A2:D2025, 2, 0))</f>
        <v>0</v>
      </c>
    </row>
    <row r="1602" spans="3:4">
      <c r="C1602">
        <f>VLOOKUP(A1602, product_catalog!A2:C2025, 3, 0)</f>
        <v>0</v>
      </c>
      <c r="D1602">
        <f>IF(ISNA(VLOOKUP(A1602, product_catalog!A2:D2025, 2, 0)), " ", VLOOKUP(A1602, product_catalog!A2:D2025, 2, 0))</f>
        <v>0</v>
      </c>
    </row>
    <row r="1603" spans="3:4">
      <c r="C1603">
        <f>VLOOKUP(A1603, product_catalog!A2:C2025, 3, 0)</f>
        <v>0</v>
      </c>
      <c r="D1603">
        <f>IF(ISNA(VLOOKUP(A1603, product_catalog!A2:D2025, 2, 0)), " ", VLOOKUP(A1603, product_catalog!A2:D2025, 2, 0))</f>
        <v>0</v>
      </c>
    </row>
    <row r="1604" spans="3:4">
      <c r="C1604">
        <f>VLOOKUP(A1604, product_catalog!A2:C2025, 3, 0)</f>
        <v>0</v>
      </c>
      <c r="D1604">
        <f>IF(ISNA(VLOOKUP(A1604, product_catalog!A2:D2025, 2, 0)), " ", VLOOKUP(A1604, product_catalog!A2:D2025, 2, 0))</f>
        <v>0</v>
      </c>
    </row>
    <row r="1605" spans="3:4">
      <c r="C1605">
        <f>VLOOKUP(A1605, product_catalog!A2:C2025, 3, 0)</f>
        <v>0</v>
      </c>
      <c r="D1605">
        <f>IF(ISNA(VLOOKUP(A1605, product_catalog!A2:D2025, 2, 0)), " ", VLOOKUP(A1605, product_catalog!A2:D2025, 2, 0))</f>
        <v>0</v>
      </c>
    </row>
    <row r="1606" spans="3:4">
      <c r="C1606">
        <f>VLOOKUP(A1606, product_catalog!A2:C2025, 3, 0)</f>
        <v>0</v>
      </c>
      <c r="D1606">
        <f>IF(ISNA(VLOOKUP(A1606, product_catalog!A2:D2025, 2, 0)), " ", VLOOKUP(A1606, product_catalog!A2:D2025, 2, 0))</f>
        <v>0</v>
      </c>
    </row>
    <row r="1607" spans="3:4">
      <c r="C1607">
        <f>VLOOKUP(A1607, product_catalog!A2:C2025, 3, 0)</f>
        <v>0</v>
      </c>
      <c r="D1607">
        <f>IF(ISNA(VLOOKUP(A1607, product_catalog!A2:D2025, 2, 0)), " ", VLOOKUP(A1607, product_catalog!A2:D2025, 2, 0))</f>
        <v>0</v>
      </c>
    </row>
    <row r="1608" spans="3:4">
      <c r="C1608">
        <f>VLOOKUP(A1608, product_catalog!A2:C2025, 3, 0)</f>
        <v>0</v>
      </c>
      <c r="D1608">
        <f>IF(ISNA(VLOOKUP(A1608, product_catalog!A2:D2025, 2, 0)), " ", VLOOKUP(A1608, product_catalog!A2:D2025, 2, 0))</f>
        <v>0</v>
      </c>
    </row>
    <row r="1609" spans="3:4">
      <c r="C1609">
        <f>VLOOKUP(A1609, product_catalog!A2:C2025, 3, 0)</f>
        <v>0</v>
      </c>
      <c r="D1609">
        <f>IF(ISNA(VLOOKUP(A1609, product_catalog!A2:D2025, 2, 0)), " ", VLOOKUP(A1609, product_catalog!A2:D2025, 2, 0))</f>
        <v>0</v>
      </c>
    </row>
    <row r="1610" spans="3:4">
      <c r="C1610">
        <f>VLOOKUP(A1610, product_catalog!A2:C2025, 3, 0)</f>
        <v>0</v>
      </c>
      <c r="D1610">
        <f>IF(ISNA(VLOOKUP(A1610, product_catalog!A2:D2025, 2, 0)), " ", VLOOKUP(A1610, product_catalog!A2:D2025, 2, 0))</f>
        <v>0</v>
      </c>
    </row>
    <row r="1611" spans="3:4">
      <c r="C1611">
        <f>VLOOKUP(A1611, product_catalog!A2:C2025, 3, 0)</f>
        <v>0</v>
      </c>
      <c r="D1611">
        <f>IF(ISNA(VLOOKUP(A1611, product_catalog!A2:D2025, 2, 0)), " ", VLOOKUP(A1611, product_catalog!A2:D2025, 2, 0))</f>
        <v>0</v>
      </c>
    </row>
    <row r="1612" spans="3:4">
      <c r="C1612">
        <f>VLOOKUP(A1612, product_catalog!A2:C2025, 3, 0)</f>
        <v>0</v>
      </c>
      <c r="D1612">
        <f>IF(ISNA(VLOOKUP(A1612, product_catalog!A2:D2025, 2, 0)), " ", VLOOKUP(A1612, product_catalog!A2:D2025, 2, 0))</f>
        <v>0</v>
      </c>
    </row>
    <row r="1613" spans="3:4">
      <c r="C1613">
        <f>VLOOKUP(A1613, product_catalog!A2:C2025, 3, 0)</f>
        <v>0</v>
      </c>
      <c r="D1613">
        <f>IF(ISNA(VLOOKUP(A1613, product_catalog!A2:D2025, 2, 0)), " ", VLOOKUP(A1613, product_catalog!A2:D2025, 2, 0))</f>
        <v>0</v>
      </c>
    </row>
    <row r="1614" spans="3:4">
      <c r="C1614">
        <f>VLOOKUP(A1614, product_catalog!A2:C2025, 3, 0)</f>
        <v>0</v>
      </c>
      <c r="D1614">
        <f>IF(ISNA(VLOOKUP(A1614, product_catalog!A2:D2025, 2, 0)), " ", VLOOKUP(A1614, product_catalog!A2:D2025, 2, 0))</f>
        <v>0</v>
      </c>
    </row>
    <row r="1615" spans="3:4">
      <c r="C1615">
        <f>VLOOKUP(A1615, product_catalog!A2:C2025, 3, 0)</f>
        <v>0</v>
      </c>
      <c r="D1615">
        <f>IF(ISNA(VLOOKUP(A1615, product_catalog!A2:D2025, 2, 0)), " ", VLOOKUP(A1615, product_catalog!A2:D2025, 2, 0))</f>
        <v>0</v>
      </c>
    </row>
    <row r="1616" spans="3:4">
      <c r="C1616">
        <f>VLOOKUP(A1616, product_catalog!A2:C2025, 3, 0)</f>
        <v>0</v>
      </c>
      <c r="D1616">
        <f>IF(ISNA(VLOOKUP(A1616, product_catalog!A2:D2025, 2, 0)), " ", VLOOKUP(A1616, product_catalog!A2:D2025, 2, 0))</f>
        <v>0</v>
      </c>
    </row>
    <row r="1617" spans="3:4">
      <c r="C1617">
        <f>VLOOKUP(A1617, product_catalog!A2:C2025, 3, 0)</f>
        <v>0</v>
      </c>
      <c r="D1617">
        <f>IF(ISNA(VLOOKUP(A1617, product_catalog!A2:D2025, 2, 0)), " ", VLOOKUP(A1617, product_catalog!A2:D2025, 2, 0))</f>
        <v>0</v>
      </c>
    </row>
    <row r="1618" spans="3:4">
      <c r="C1618">
        <f>VLOOKUP(A1618, product_catalog!A2:C2025, 3, 0)</f>
        <v>0</v>
      </c>
      <c r="D1618">
        <f>IF(ISNA(VLOOKUP(A1618, product_catalog!A2:D2025, 2, 0)), " ", VLOOKUP(A1618, product_catalog!A2:D2025, 2, 0))</f>
        <v>0</v>
      </c>
    </row>
    <row r="1619" spans="3:4">
      <c r="C1619">
        <f>VLOOKUP(A1619, product_catalog!A2:C2025, 3, 0)</f>
        <v>0</v>
      </c>
      <c r="D1619">
        <f>IF(ISNA(VLOOKUP(A1619, product_catalog!A2:D2025, 2, 0)), " ", VLOOKUP(A1619, product_catalog!A2:D2025, 2, 0))</f>
        <v>0</v>
      </c>
    </row>
    <row r="1620" spans="3:4">
      <c r="C1620">
        <f>VLOOKUP(A1620, product_catalog!A2:C2025, 3, 0)</f>
        <v>0</v>
      </c>
      <c r="D1620">
        <f>IF(ISNA(VLOOKUP(A1620, product_catalog!A2:D2025, 2, 0)), " ", VLOOKUP(A1620, product_catalog!A2:D2025, 2, 0))</f>
        <v>0</v>
      </c>
    </row>
    <row r="1621" spans="3:4">
      <c r="C1621">
        <f>VLOOKUP(A1621, product_catalog!A2:C2025, 3, 0)</f>
        <v>0</v>
      </c>
      <c r="D1621">
        <f>IF(ISNA(VLOOKUP(A1621, product_catalog!A2:D2025, 2, 0)), " ", VLOOKUP(A1621, product_catalog!A2:D2025, 2, 0))</f>
        <v>0</v>
      </c>
    </row>
    <row r="1622" spans="3:4">
      <c r="C1622">
        <f>VLOOKUP(A1622, product_catalog!A2:C2025, 3, 0)</f>
        <v>0</v>
      </c>
      <c r="D1622">
        <f>IF(ISNA(VLOOKUP(A1622, product_catalog!A2:D2025, 2, 0)), " ", VLOOKUP(A1622, product_catalog!A2:D2025, 2, 0))</f>
        <v>0</v>
      </c>
    </row>
    <row r="1623" spans="3:4">
      <c r="C1623">
        <f>VLOOKUP(A1623, product_catalog!A2:C2025, 3, 0)</f>
        <v>0</v>
      </c>
      <c r="D1623">
        <f>IF(ISNA(VLOOKUP(A1623, product_catalog!A2:D2025, 2, 0)), " ", VLOOKUP(A1623, product_catalog!A2:D2025, 2, 0))</f>
        <v>0</v>
      </c>
    </row>
    <row r="1624" spans="3:4">
      <c r="C1624">
        <f>VLOOKUP(A1624, product_catalog!A2:C2025, 3, 0)</f>
        <v>0</v>
      </c>
      <c r="D1624">
        <f>IF(ISNA(VLOOKUP(A1624, product_catalog!A2:D2025, 2, 0)), " ", VLOOKUP(A1624, product_catalog!A2:D2025, 2, 0))</f>
        <v>0</v>
      </c>
    </row>
    <row r="1625" spans="3:4">
      <c r="C1625">
        <f>VLOOKUP(A1625, product_catalog!A2:C2025, 3, 0)</f>
        <v>0</v>
      </c>
      <c r="D1625">
        <f>IF(ISNA(VLOOKUP(A1625, product_catalog!A2:D2025, 2, 0)), " ", VLOOKUP(A1625, product_catalog!A2:D2025, 2, 0))</f>
        <v>0</v>
      </c>
    </row>
    <row r="1626" spans="3:4">
      <c r="C1626">
        <f>VLOOKUP(A1626, product_catalog!A2:C2025, 3, 0)</f>
        <v>0</v>
      </c>
      <c r="D1626">
        <f>IF(ISNA(VLOOKUP(A1626, product_catalog!A2:D2025, 2, 0)), " ", VLOOKUP(A1626, product_catalog!A2:D2025, 2, 0))</f>
        <v>0</v>
      </c>
    </row>
    <row r="1627" spans="3:4">
      <c r="C1627">
        <f>VLOOKUP(A1627, product_catalog!A2:C2025, 3, 0)</f>
        <v>0</v>
      </c>
      <c r="D1627">
        <f>IF(ISNA(VLOOKUP(A1627, product_catalog!A2:D2025, 2, 0)), " ", VLOOKUP(A1627, product_catalog!A2:D2025, 2, 0))</f>
        <v>0</v>
      </c>
    </row>
    <row r="1628" spans="3:4">
      <c r="C1628">
        <f>VLOOKUP(A1628, product_catalog!A2:C2025, 3, 0)</f>
        <v>0</v>
      </c>
      <c r="D1628">
        <f>IF(ISNA(VLOOKUP(A1628, product_catalog!A2:D2025, 2, 0)), " ", VLOOKUP(A1628, product_catalog!A2:D2025, 2, 0))</f>
        <v>0</v>
      </c>
    </row>
    <row r="1629" spans="3:4">
      <c r="C1629">
        <f>VLOOKUP(A1629, product_catalog!A2:C2025, 3, 0)</f>
        <v>0</v>
      </c>
      <c r="D1629">
        <f>IF(ISNA(VLOOKUP(A1629, product_catalog!A2:D2025, 2, 0)), " ", VLOOKUP(A1629, product_catalog!A2:D2025, 2, 0))</f>
        <v>0</v>
      </c>
    </row>
    <row r="1630" spans="3:4">
      <c r="C1630">
        <f>VLOOKUP(A1630, product_catalog!A2:C2025, 3, 0)</f>
        <v>0</v>
      </c>
      <c r="D1630">
        <f>IF(ISNA(VLOOKUP(A1630, product_catalog!A2:D2025, 2, 0)), " ", VLOOKUP(A1630, product_catalog!A2:D2025, 2, 0))</f>
        <v>0</v>
      </c>
    </row>
    <row r="1631" spans="3:4">
      <c r="C1631">
        <f>VLOOKUP(A1631, product_catalog!A2:C2025, 3, 0)</f>
        <v>0</v>
      </c>
      <c r="D1631">
        <f>IF(ISNA(VLOOKUP(A1631, product_catalog!A2:D2025, 2, 0)), " ", VLOOKUP(A1631, product_catalog!A2:D2025, 2, 0))</f>
        <v>0</v>
      </c>
    </row>
    <row r="1632" spans="3:4">
      <c r="C1632">
        <f>VLOOKUP(A1632, product_catalog!A2:C2025, 3, 0)</f>
        <v>0</v>
      </c>
      <c r="D1632">
        <f>IF(ISNA(VLOOKUP(A1632, product_catalog!A2:D2025, 2, 0)), " ", VLOOKUP(A1632, product_catalog!A2:D2025, 2, 0))</f>
        <v>0</v>
      </c>
    </row>
    <row r="1633" spans="3:4">
      <c r="C1633">
        <f>VLOOKUP(A1633, product_catalog!A2:C2025, 3, 0)</f>
        <v>0</v>
      </c>
      <c r="D1633">
        <f>IF(ISNA(VLOOKUP(A1633, product_catalog!A2:D2025, 2, 0)), " ", VLOOKUP(A1633, product_catalog!A2:D2025, 2, 0))</f>
        <v>0</v>
      </c>
    </row>
    <row r="1634" spans="3:4">
      <c r="C1634">
        <f>VLOOKUP(A1634, product_catalog!A2:C2025, 3, 0)</f>
        <v>0</v>
      </c>
      <c r="D1634">
        <f>IF(ISNA(VLOOKUP(A1634, product_catalog!A2:D2025, 2, 0)), " ", VLOOKUP(A1634, product_catalog!A2:D2025, 2, 0))</f>
        <v>0</v>
      </c>
    </row>
    <row r="1635" spans="3:4">
      <c r="C1635">
        <f>VLOOKUP(A1635, product_catalog!A2:C2025, 3, 0)</f>
        <v>0</v>
      </c>
      <c r="D1635">
        <f>IF(ISNA(VLOOKUP(A1635, product_catalog!A2:D2025, 2, 0)), " ", VLOOKUP(A1635, product_catalog!A2:D2025, 2, 0))</f>
        <v>0</v>
      </c>
    </row>
    <row r="1636" spans="3:4">
      <c r="C1636">
        <f>VLOOKUP(A1636, product_catalog!A2:C2025, 3, 0)</f>
        <v>0</v>
      </c>
      <c r="D1636">
        <f>IF(ISNA(VLOOKUP(A1636, product_catalog!A2:D2025, 2, 0)), " ", VLOOKUP(A1636, product_catalog!A2:D2025, 2, 0))</f>
        <v>0</v>
      </c>
    </row>
    <row r="1637" spans="3:4">
      <c r="C1637">
        <f>VLOOKUP(A1637, product_catalog!A2:C2025, 3, 0)</f>
        <v>0</v>
      </c>
      <c r="D1637">
        <f>IF(ISNA(VLOOKUP(A1637, product_catalog!A2:D2025, 2, 0)), " ", VLOOKUP(A1637, product_catalog!A2:D2025, 2, 0))</f>
        <v>0</v>
      </c>
    </row>
    <row r="1638" spans="3:4">
      <c r="C1638">
        <f>VLOOKUP(A1638, product_catalog!A2:C2025, 3, 0)</f>
        <v>0</v>
      </c>
      <c r="D1638">
        <f>IF(ISNA(VLOOKUP(A1638, product_catalog!A2:D2025, 2, 0)), " ", VLOOKUP(A1638, product_catalog!A2:D2025, 2, 0))</f>
        <v>0</v>
      </c>
    </row>
    <row r="1639" spans="3:4">
      <c r="C1639">
        <f>VLOOKUP(A1639, product_catalog!A2:C2025, 3, 0)</f>
        <v>0</v>
      </c>
      <c r="D1639">
        <f>IF(ISNA(VLOOKUP(A1639, product_catalog!A2:D2025, 2, 0)), " ", VLOOKUP(A1639, product_catalog!A2:D2025, 2, 0))</f>
        <v>0</v>
      </c>
    </row>
    <row r="1640" spans="3:4">
      <c r="C1640">
        <f>VLOOKUP(A1640, product_catalog!A2:C2025, 3, 0)</f>
        <v>0</v>
      </c>
      <c r="D1640">
        <f>IF(ISNA(VLOOKUP(A1640, product_catalog!A2:D2025, 2, 0)), " ", VLOOKUP(A1640, product_catalog!A2:D2025, 2, 0))</f>
        <v>0</v>
      </c>
    </row>
    <row r="1641" spans="3:4">
      <c r="C1641">
        <f>VLOOKUP(A1641, product_catalog!A2:C2025, 3, 0)</f>
        <v>0</v>
      </c>
      <c r="D1641">
        <f>IF(ISNA(VLOOKUP(A1641, product_catalog!A2:D2025, 2, 0)), " ", VLOOKUP(A1641, product_catalog!A2:D2025, 2, 0))</f>
        <v>0</v>
      </c>
    </row>
    <row r="1642" spans="3:4">
      <c r="C1642">
        <f>VLOOKUP(A1642, product_catalog!A2:C2025, 3, 0)</f>
        <v>0</v>
      </c>
      <c r="D1642">
        <f>IF(ISNA(VLOOKUP(A1642, product_catalog!A2:D2025, 2, 0)), " ", VLOOKUP(A1642, product_catalog!A2:D2025, 2, 0))</f>
        <v>0</v>
      </c>
    </row>
    <row r="1643" spans="3:4">
      <c r="C1643">
        <f>VLOOKUP(A1643, product_catalog!A2:C2025, 3, 0)</f>
        <v>0</v>
      </c>
      <c r="D1643">
        <f>IF(ISNA(VLOOKUP(A1643, product_catalog!A2:D2025, 2, 0)), " ", VLOOKUP(A1643, product_catalog!A2:D2025, 2, 0))</f>
        <v>0</v>
      </c>
    </row>
    <row r="1644" spans="3:4">
      <c r="C1644">
        <f>VLOOKUP(A1644, product_catalog!A2:C2025, 3, 0)</f>
        <v>0</v>
      </c>
      <c r="D1644">
        <f>IF(ISNA(VLOOKUP(A1644, product_catalog!A2:D2025, 2, 0)), " ", VLOOKUP(A1644, product_catalog!A2:D2025, 2, 0))</f>
        <v>0</v>
      </c>
    </row>
    <row r="1645" spans="3:4">
      <c r="C1645">
        <f>VLOOKUP(A1645, product_catalog!A2:C2025, 3, 0)</f>
        <v>0</v>
      </c>
      <c r="D1645">
        <f>IF(ISNA(VLOOKUP(A1645, product_catalog!A2:D2025, 2, 0)), " ", VLOOKUP(A1645, product_catalog!A2:D2025, 2, 0))</f>
        <v>0</v>
      </c>
    </row>
    <row r="1646" spans="3:4">
      <c r="C1646">
        <f>VLOOKUP(A1646, product_catalog!A2:C2025, 3, 0)</f>
        <v>0</v>
      </c>
      <c r="D1646">
        <f>IF(ISNA(VLOOKUP(A1646, product_catalog!A2:D2025, 2, 0)), " ", VLOOKUP(A1646, product_catalog!A2:D2025, 2, 0))</f>
        <v>0</v>
      </c>
    </row>
    <row r="1647" spans="3:4">
      <c r="C1647">
        <f>VLOOKUP(A1647, product_catalog!A2:C2025, 3, 0)</f>
        <v>0</v>
      </c>
      <c r="D1647">
        <f>IF(ISNA(VLOOKUP(A1647, product_catalog!A2:D2025, 2, 0)), " ", VLOOKUP(A1647, product_catalog!A2:D2025, 2, 0))</f>
        <v>0</v>
      </c>
    </row>
    <row r="1648" spans="3:4">
      <c r="C1648">
        <f>VLOOKUP(A1648, product_catalog!A2:C2025, 3, 0)</f>
        <v>0</v>
      </c>
      <c r="D1648">
        <f>IF(ISNA(VLOOKUP(A1648, product_catalog!A2:D2025, 2, 0)), " ", VLOOKUP(A1648, product_catalog!A2:D2025, 2, 0))</f>
        <v>0</v>
      </c>
    </row>
    <row r="1649" spans="3:4">
      <c r="C1649">
        <f>VLOOKUP(A1649, product_catalog!A2:C2025, 3, 0)</f>
        <v>0</v>
      </c>
      <c r="D1649">
        <f>IF(ISNA(VLOOKUP(A1649, product_catalog!A2:D2025, 2, 0)), " ", VLOOKUP(A1649, product_catalog!A2:D2025, 2, 0))</f>
        <v>0</v>
      </c>
    </row>
    <row r="1650" spans="3:4">
      <c r="C1650">
        <f>VLOOKUP(A1650, product_catalog!A2:C2025, 3, 0)</f>
        <v>0</v>
      </c>
      <c r="D1650">
        <f>IF(ISNA(VLOOKUP(A1650, product_catalog!A2:D2025, 2, 0)), " ", VLOOKUP(A1650, product_catalog!A2:D2025, 2, 0))</f>
        <v>0</v>
      </c>
    </row>
    <row r="1651" spans="3:4">
      <c r="C1651">
        <f>VLOOKUP(A1651, product_catalog!A2:C2025, 3, 0)</f>
        <v>0</v>
      </c>
      <c r="D1651">
        <f>IF(ISNA(VLOOKUP(A1651, product_catalog!A2:D2025, 2, 0)), " ", VLOOKUP(A1651, product_catalog!A2:D2025, 2, 0))</f>
        <v>0</v>
      </c>
    </row>
    <row r="1652" spans="3:4">
      <c r="C1652">
        <f>VLOOKUP(A1652, product_catalog!A2:C2025, 3, 0)</f>
        <v>0</v>
      </c>
      <c r="D1652">
        <f>IF(ISNA(VLOOKUP(A1652, product_catalog!A2:D2025, 2, 0)), " ", VLOOKUP(A1652, product_catalog!A2:D2025, 2, 0))</f>
        <v>0</v>
      </c>
    </row>
    <row r="1653" spans="3:4">
      <c r="C1653">
        <f>VLOOKUP(A1653, product_catalog!A2:C2025, 3, 0)</f>
        <v>0</v>
      </c>
      <c r="D1653">
        <f>IF(ISNA(VLOOKUP(A1653, product_catalog!A2:D2025, 2, 0)), " ", VLOOKUP(A1653, product_catalog!A2:D2025, 2, 0))</f>
        <v>0</v>
      </c>
    </row>
    <row r="1654" spans="3:4">
      <c r="C1654">
        <f>VLOOKUP(A1654, product_catalog!A2:C2025, 3, 0)</f>
        <v>0</v>
      </c>
      <c r="D1654">
        <f>IF(ISNA(VLOOKUP(A1654, product_catalog!A2:D2025, 2, 0)), " ", VLOOKUP(A1654, product_catalog!A2:D2025, 2, 0))</f>
        <v>0</v>
      </c>
    </row>
    <row r="1655" spans="3:4">
      <c r="C1655">
        <f>VLOOKUP(A1655, product_catalog!A2:C2025, 3, 0)</f>
        <v>0</v>
      </c>
      <c r="D1655">
        <f>IF(ISNA(VLOOKUP(A1655, product_catalog!A2:D2025, 2, 0)), " ", VLOOKUP(A1655, product_catalog!A2:D2025, 2, 0))</f>
        <v>0</v>
      </c>
    </row>
    <row r="1656" spans="3:4">
      <c r="C1656">
        <f>VLOOKUP(A1656, product_catalog!A2:C2025, 3, 0)</f>
        <v>0</v>
      </c>
      <c r="D1656">
        <f>IF(ISNA(VLOOKUP(A1656, product_catalog!A2:D2025, 2, 0)), " ", VLOOKUP(A1656, product_catalog!A2:D2025, 2, 0))</f>
        <v>0</v>
      </c>
    </row>
    <row r="1657" spans="3:4">
      <c r="C1657">
        <f>VLOOKUP(A1657, product_catalog!A2:C2025, 3, 0)</f>
        <v>0</v>
      </c>
      <c r="D1657">
        <f>IF(ISNA(VLOOKUP(A1657, product_catalog!A2:D2025, 2, 0)), " ", VLOOKUP(A1657, product_catalog!A2:D2025, 2, 0))</f>
        <v>0</v>
      </c>
    </row>
    <row r="1658" spans="3:4">
      <c r="C1658">
        <f>VLOOKUP(A1658, product_catalog!A2:C2025, 3, 0)</f>
        <v>0</v>
      </c>
      <c r="D1658">
        <f>IF(ISNA(VLOOKUP(A1658, product_catalog!A2:D2025, 2, 0)), " ", VLOOKUP(A1658, product_catalog!A2:D2025, 2, 0))</f>
        <v>0</v>
      </c>
    </row>
    <row r="1659" spans="3:4">
      <c r="C1659">
        <f>VLOOKUP(A1659, product_catalog!A2:C2025, 3, 0)</f>
        <v>0</v>
      </c>
      <c r="D1659">
        <f>IF(ISNA(VLOOKUP(A1659, product_catalog!A2:D2025, 2, 0)), " ", VLOOKUP(A1659, product_catalog!A2:D2025, 2, 0))</f>
        <v>0</v>
      </c>
    </row>
    <row r="1660" spans="3:4">
      <c r="C1660">
        <f>VLOOKUP(A1660, product_catalog!A2:C2025, 3, 0)</f>
        <v>0</v>
      </c>
      <c r="D1660">
        <f>IF(ISNA(VLOOKUP(A1660, product_catalog!A2:D2025, 2, 0)), " ", VLOOKUP(A1660, product_catalog!A2:D2025, 2, 0))</f>
        <v>0</v>
      </c>
    </row>
    <row r="1661" spans="3:4">
      <c r="C1661">
        <f>VLOOKUP(A1661, product_catalog!A2:C2025, 3, 0)</f>
        <v>0</v>
      </c>
      <c r="D1661">
        <f>IF(ISNA(VLOOKUP(A1661, product_catalog!A2:D2025, 2, 0)), " ", VLOOKUP(A1661, product_catalog!A2:D2025, 2, 0))</f>
        <v>0</v>
      </c>
    </row>
    <row r="1662" spans="3:4">
      <c r="C1662">
        <f>VLOOKUP(A1662, product_catalog!A2:C2025, 3, 0)</f>
        <v>0</v>
      </c>
      <c r="D1662">
        <f>IF(ISNA(VLOOKUP(A1662, product_catalog!A2:D2025, 2, 0)), " ", VLOOKUP(A1662, product_catalog!A2:D2025, 2, 0))</f>
        <v>0</v>
      </c>
    </row>
    <row r="1663" spans="3:4">
      <c r="C1663">
        <f>VLOOKUP(A1663, product_catalog!A2:C2025, 3, 0)</f>
        <v>0</v>
      </c>
      <c r="D1663">
        <f>IF(ISNA(VLOOKUP(A1663, product_catalog!A2:D2025, 2, 0)), " ", VLOOKUP(A1663, product_catalog!A2:D2025, 2, 0))</f>
        <v>0</v>
      </c>
    </row>
    <row r="1664" spans="3:4">
      <c r="C1664">
        <f>VLOOKUP(A1664, product_catalog!A2:C2025, 3, 0)</f>
        <v>0</v>
      </c>
      <c r="D1664">
        <f>IF(ISNA(VLOOKUP(A1664, product_catalog!A2:D2025, 2, 0)), " ", VLOOKUP(A1664, product_catalog!A2:D2025, 2, 0))</f>
        <v>0</v>
      </c>
    </row>
    <row r="1665" spans="3:4">
      <c r="C1665">
        <f>VLOOKUP(A1665, product_catalog!A2:C2025, 3, 0)</f>
        <v>0</v>
      </c>
      <c r="D1665">
        <f>IF(ISNA(VLOOKUP(A1665, product_catalog!A2:D2025, 2, 0)), " ", VLOOKUP(A1665, product_catalog!A2:D2025, 2, 0))</f>
        <v>0</v>
      </c>
    </row>
    <row r="1666" spans="3:4">
      <c r="C1666">
        <f>VLOOKUP(A1666, product_catalog!A2:C2025, 3, 0)</f>
        <v>0</v>
      </c>
      <c r="D1666">
        <f>IF(ISNA(VLOOKUP(A1666, product_catalog!A2:D2025, 2, 0)), " ", VLOOKUP(A1666, product_catalog!A2:D2025, 2, 0))</f>
        <v>0</v>
      </c>
    </row>
    <row r="1667" spans="3:4">
      <c r="C1667">
        <f>VLOOKUP(A1667, product_catalog!A2:C2025, 3, 0)</f>
        <v>0</v>
      </c>
      <c r="D1667">
        <f>IF(ISNA(VLOOKUP(A1667, product_catalog!A2:D2025, 2, 0)), " ", VLOOKUP(A1667, product_catalog!A2:D2025, 2, 0))</f>
        <v>0</v>
      </c>
    </row>
    <row r="1668" spans="3:4">
      <c r="C1668">
        <f>VLOOKUP(A1668, product_catalog!A2:C2025, 3, 0)</f>
        <v>0</v>
      </c>
      <c r="D1668">
        <f>IF(ISNA(VLOOKUP(A1668, product_catalog!A2:D2025, 2, 0)), " ", VLOOKUP(A1668, product_catalog!A2:D2025, 2, 0))</f>
        <v>0</v>
      </c>
    </row>
    <row r="1669" spans="3:4">
      <c r="C1669">
        <f>VLOOKUP(A1669, product_catalog!A2:C2025, 3, 0)</f>
        <v>0</v>
      </c>
      <c r="D1669">
        <f>IF(ISNA(VLOOKUP(A1669, product_catalog!A2:D2025, 2, 0)), " ", VLOOKUP(A1669, product_catalog!A2:D2025, 2, 0))</f>
        <v>0</v>
      </c>
    </row>
    <row r="1670" spans="3:4">
      <c r="C1670">
        <f>VLOOKUP(A1670, product_catalog!A2:C2025, 3, 0)</f>
        <v>0</v>
      </c>
      <c r="D1670">
        <f>IF(ISNA(VLOOKUP(A1670, product_catalog!A2:D2025, 2, 0)), " ", VLOOKUP(A1670, product_catalog!A2:D2025, 2, 0))</f>
        <v>0</v>
      </c>
    </row>
    <row r="1671" spans="3:4">
      <c r="C1671">
        <f>VLOOKUP(A1671, product_catalog!A2:C2025, 3, 0)</f>
        <v>0</v>
      </c>
      <c r="D1671">
        <f>IF(ISNA(VLOOKUP(A1671, product_catalog!A2:D2025, 2, 0)), " ", VLOOKUP(A1671, product_catalog!A2:D2025, 2, 0))</f>
        <v>0</v>
      </c>
    </row>
    <row r="1672" spans="3:4">
      <c r="C1672">
        <f>VLOOKUP(A1672, product_catalog!A2:C2025, 3, 0)</f>
        <v>0</v>
      </c>
      <c r="D1672">
        <f>IF(ISNA(VLOOKUP(A1672, product_catalog!A2:D2025, 2, 0)), " ", VLOOKUP(A1672, product_catalog!A2:D2025, 2, 0))</f>
        <v>0</v>
      </c>
    </row>
    <row r="1673" spans="3:4">
      <c r="C1673">
        <f>VLOOKUP(A1673, product_catalog!A2:C2025, 3, 0)</f>
        <v>0</v>
      </c>
      <c r="D1673">
        <f>IF(ISNA(VLOOKUP(A1673, product_catalog!A2:D2025, 2, 0)), " ", VLOOKUP(A1673, product_catalog!A2:D2025, 2, 0))</f>
        <v>0</v>
      </c>
    </row>
    <row r="1674" spans="3:4">
      <c r="C1674">
        <f>VLOOKUP(A1674, product_catalog!A2:C2025, 3, 0)</f>
        <v>0</v>
      </c>
      <c r="D1674">
        <f>IF(ISNA(VLOOKUP(A1674, product_catalog!A2:D2025, 2, 0)), " ", VLOOKUP(A1674, product_catalog!A2:D2025, 2, 0))</f>
        <v>0</v>
      </c>
    </row>
    <row r="1675" spans="3:4">
      <c r="C1675">
        <f>VLOOKUP(A1675, product_catalog!A2:C2025, 3, 0)</f>
        <v>0</v>
      </c>
      <c r="D1675">
        <f>IF(ISNA(VLOOKUP(A1675, product_catalog!A2:D2025, 2, 0)), " ", VLOOKUP(A1675, product_catalog!A2:D2025, 2, 0))</f>
        <v>0</v>
      </c>
    </row>
    <row r="1676" spans="3:4">
      <c r="C1676">
        <f>VLOOKUP(A1676, product_catalog!A2:C2025, 3, 0)</f>
        <v>0</v>
      </c>
      <c r="D1676">
        <f>IF(ISNA(VLOOKUP(A1676, product_catalog!A2:D2025, 2, 0)), " ", VLOOKUP(A1676, product_catalog!A2:D2025, 2, 0))</f>
        <v>0</v>
      </c>
    </row>
    <row r="1677" spans="3:4">
      <c r="C1677">
        <f>VLOOKUP(A1677, product_catalog!A2:C2025, 3, 0)</f>
        <v>0</v>
      </c>
      <c r="D1677">
        <f>IF(ISNA(VLOOKUP(A1677, product_catalog!A2:D2025, 2, 0)), " ", VLOOKUP(A1677, product_catalog!A2:D2025, 2, 0))</f>
        <v>0</v>
      </c>
    </row>
    <row r="1678" spans="3:4">
      <c r="C1678">
        <f>VLOOKUP(A1678, product_catalog!A2:C2025, 3, 0)</f>
        <v>0</v>
      </c>
      <c r="D1678">
        <f>IF(ISNA(VLOOKUP(A1678, product_catalog!A2:D2025, 2, 0)), " ", VLOOKUP(A1678, product_catalog!A2:D2025, 2, 0))</f>
        <v>0</v>
      </c>
    </row>
    <row r="1679" spans="3:4">
      <c r="C1679">
        <f>VLOOKUP(A1679, product_catalog!A2:C2025, 3, 0)</f>
        <v>0</v>
      </c>
      <c r="D1679">
        <f>IF(ISNA(VLOOKUP(A1679, product_catalog!A2:D2025, 2, 0)), " ", VLOOKUP(A1679, product_catalog!A2:D2025, 2, 0))</f>
        <v>0</v>
      </c>
    </row>
    <row r="1680" spans="3:4">
      <c r="C1680">
        <f>VLOOKUP(A1680, product_catalog!A2:C2025, 3, 0)</f>
        <v>0</v>
      </c>
      <c r="D1680">
        <f>IF(ISNA(VLOOKUP(A1680, product_catalog!A2:D2025, 2, 0)), " ", VLOOKUP(A1680, product_catalog!A2:D2025, 2, 0))</f>
        <v>0</v>
      </c>
    </row>
    <row r="1681" spans="3:4">
      <c r="C1681">
        <f>VLOOKUP(A1681, product_catalog!A2:C2025, 3, 0)</f>
        <v>0</v>
      </c>
      <c r="D1681">
        <f>IF(ISNA(VLOOKUP(A1681, product_catalog!A2:D2025, 2, 0)), " ", VLOOKUP(A1681, product_catalog!A2:D2025, 2, 0))</f>
        <v>0</v>
      </c>
    </row>
    <row r="1682" spans="3:4">
      <c r="C1682">
        <f>VLOOKUP(A1682, product_catalog!A2:C2025, 3, 0)</f>
        <v>0</v>
      </c>
      <c r="D1682">
        <f>IF(ISNA(VLOOKUP(A1682, product_catalog!A2:D2025, 2, 0)), " ", VLOOKUP(A1682, product_catalog!A2:D2025, 2, 0))</f>
        <v>0</v>
      </c>
    </row>
    <row r="1683" spans="3:4">
      <c r="C1683">
        <f>VLOOKUP(A1683, product_catalog!A2:C2025, 3, 0)</f>
        <v>0</v>
      </c>
      <c r="D1683">
        <f>IF(ISNA(VLOOKUP(A1683, product_catalog!A2:D2025, 2, 0)), " ", VLOOKUP(A1683, product_catalog!A2:D2025, 2, 0))</f>
        <v>0</v>
      </c>
    </row>
    <row r="1684" spans="3:4">
      <c r="C1684">
        <f>VLOOKUP(A1684, product_catalog!A2:C2025, 3, 0)</f>
        <v>0</v>
      </c>
      <c r="D1684">
        <f>IF(ISNA(VLOOKUP(A1684, product_catalog!A2:D2025, 2, 0)), " ", VLOOKUP(A1684, product_catalog!A2:D2025, 2, 0))</f>
        <v>0</v>
      </c>
    </row>
    <row r="1685" spans="3:4">
      <c r="C1685">
        <f>VLOOKUP(A1685, product_catalog!A2:C2025, 3, 0)</f>
        <v>0</v>
      </c>
      <c r="D1685">
        <f>IF(ISNA(VLOOKUP(A1685, product_catalog!A2:D2025, 2, 0)), " ", VLOOKUP(A1685, product_catalog!A2:D2025, 2, 0))</f>
        <v>0</v>
      </c>
    </row>
    <row r="1686" spans="3:4">
      <c r="C1686">
        <f>VLOOKUP(A1686, product_catalog!A2:C2025, 3, 0)</f>
        <v>0</v>
      </c>
      <c r="D1686">
        <f>IF(ISNA(VLOOKUP(A1686, product_catalog!A2:D2025, 2, 0)), " ", VLOOKUP(A1686, product_catalog!A2:D2025, 2, 0))</f>
        <v>0</v>
      </c>
    </row>
    <row r="1687" spans="3:4">
      <c r="C1687">
        <f>VLOOKUP(A1687, product_catalog!A2:C2025, 3, 0)</f>
        <v>0</v>
      </c>
      <c r="D1687">
        <f>IF(ISNA(VLOOKUP(A1687, product_catalog!A2:D2025, 2, 0)), " ", VLOOKUP(A1687, product_catalog!A2:D2025, 2, 0))</f>
        <v>0</v>
      </c>
    </row>
    <row r="1688" spans="3:4">
      <c r="C1688">
        <f>VLOOKUP(A1688, product_catalog!A2:C2025, 3, 0)</f>
        <v>0</v>
      </c>
      <c r="D1688">
        <f>IF(ISNA(VLOOKUP(A1688, product_catalog!A2:D2025, 2, 0)), " ", VLOOKUP(A1688, product_catalog!A2:D2025, 2, 0))</f>
        <v>0</v>
      </c>
    </row>
    <row r="1689" spans="3:4">
      <c r="C1689">
        <f>VLOOKUP(A1689, product_catalog!A2:C2025, 3, 0)</f>
        <v>0</v>
      </c>
      <c r="D1689">
        <f>IF(ISNA(VLOOKUP(A1689, product_catalog!A2:D2025, 2, 0)), " ", VLOOKUP(A1689, product_catalog!A2:D2025, 2, 0))</f>
        <v>0</v>
      </c>
    </row>
    <row r="1690" spans="3:4">
      <c r="C1690">
        <f>VLOOKUP(A1690, product_catalog!A2:C2025, 3, 0)</f>
        <v>0</v>
      </c>
      <c r="D1690">
        <f>IF(ISNA(VLOOKUP(A1690, product_catalog!A2:D2025, 2, 0)), " ", VLOOKUP(A1690, product_catalog!A2:D2025, 2, 0))</f>
        <v>0</v>
      </c>
    </row>
    <row r="1691" spans="3:4">
      <c r="C1691">
        <f>VLOOKUP(A1691, product_catalog!A2:C2025, 3, 0)</f>
        <v>0</v>
      </c>
      <c r="D1691">
        <f>IF(ISNA(VLOOKUP(A1691, product_catalog!A2:D2025, 2, 0)), " ", VLOOKUP(A1691, product_catalog!A2:D2025, 2, 0))</f>
        <v>0</v>
      </c>
    </row>
    <row r="1692" spans="3:4">
      <c r="C1692">
        <f>VLOOKUP(A1692, product_catalog!A2:C2025, 3, 0)</f>
        <v>0</v>
      </c>
      <c r="D1692">
        <f>IF(ISNA(VLOOKUP(A1692, product_catalog!A2:D2025, 2, 0)), " ", VLOOKUP(A1692, product_catalog!A2:D2025, 2, 0))</f>
        <v>0</v>
      </c>
    </row>
    <row r="1693" spans="3:4">
      <c r="C1693">
        <f>VLOOKUP(A1693, product_catalog!A2:C2025, 3, 0)</f>
        <v>0</v>
      </c>
      <c r="D1693">
        <f>IF(ISNA(VLOOKUP(A1693, product_catalog!A2:D2025, 2, 0)), " ", VLOOKUP(A1693, product_catalog!A2:D2025, 2, 0))</f>
        <v>0</v>
      </c>
    </row>
    <row r="1694" spans="3:4">
      <c r="C1694">
        <f>VLOOKUP(A1694, product_catalog!A2:C2025, 3, 0)</f>
        <v>0</v>
      </c>
      <c r="D1694">
        <f>IF(ISNA(VLOOKUP(A1694, product_catalog!A2:D2025, 2, 0)), " ", VLOOKUP(A1694, product_catalog!A2:D2025, 2, 0))</f>
        <v>0</v>
      </c>
    </row>
    <row r="1695" spans="3:4">
      <c r="C1695">
        <f>VLOOKUP(A1695, product_catalog!A2:C2025, 3, 0)</f>
        <v>0</v>
      </c>
      <c r="D1695">
        <f>IF(ISNA(VLOOKUP(A1695, product_catalog!A2:D2025, 2, 0)), " ", VLOOKUP(A1695, product_catalog!A2:D2025, 2, 0))</f>
        <v>0</v>
      </c>
    </row>
    <row r="1696" spans="3:4">
      <c r="C1696">
        <f>VLOOKUP(A1696, product_catalog!A2:C2025, 3, 0)</f>
        <v>0</v>
      </c>
      <c r="D1696">
        <f>IF(ISNA(VLOOKUP(A1696, product_catalog!A2:D2025, 2, 0)), " ", VLOOKUP(A1696, product_catalog!A2:D2025, 2, 0))</f>
        <v>0</v>
      </c>
    </row>
    <row r="1697" spans="3:4">
      <c r="C1697">
        <f>VLOOKUP(A1697, product_catalog!A2:C2025, 3, 0)</f>
        <v>0</v>
      </c>
      <c r="D1697">
        <f>IF(ISNA(VLOOKUP(A1697, product_catalog!A2:D2025, 2, 0)), " ", VLOOKUP(A1697, product_catalog!A2:D2025, 2, 0))</f>
        <v>0</v>
      </c>
    </row>
    <row r="1698" spans="3:4">
      <c r="C1698">
        <f>VLOOKUP(A1698, product_catalog!A2:C2025, 3, 0)</f>
        <v>0</v>
      </c>
      <c r="D1698">
        <f>IF(ISNA(VLOOKUP(A1698, product_catalog!A2:D2025, 2, 0)), " ", VLOOKUP(A1698, product_catalog!A2:D2025, 2, 0))</f>
        <v>0</v>
      </c>
    </row>
    <row r="1699" spans="3:4">
      <c r="C1699">
        <f>VLOOKUP(A1699, product_catalog!A2:C2025, 3, 0)</f>
        <v>0</v>
      </c>
      <c r="D1699">
        <f>IF(ISNA(VLOOKUP(A1699, product_catalog!A2:D2025, 2, 0)), " ", VLOOKUP(A1699, product_catalog!A2:D2025, 2, 0))</f>
        <v>0</v>
      </c>
    </row>
    <row r="1700" spans="3:4">
      <c r="C1700">
        <f>VLOOKUP(A1700, product_catalog!A2:C2025, 3, 0)</f>
        <v>0</v>
      </c>
      <c r="D1700">
        <f>IF(ISNA(VLOOKUP(A1700, product_catalog!A2:D2025, 2, 0)), " ", VLOOKUP(A1700, product_catalog!A2:D2025, 2, 0))</f>
        <v>0</v>
      </c>
    </row>
    <row r="1701" spans="3:4">
      <c r="C1701">
        <f>VLOOKUP(A1701, product_catalog!A2:C2025, 3, 0)</f>
        <v>0</v>
      </c>
      <c r="D1701">
        <f>IF(ISNA(VLOOKUP(A1701, product_catalog!A2:D2025, 2, 0)), " ", VLOOKUP(A1701, product_catalog!A2:D2025, 2, 0))</f>
        <v>0</v>
      </c>
    </row>
    <row r="1702" spans="3:4">
      <c r="C1702">
        <f>VLOOKUP(A1702, product_catalog!A2:C2025, 3, 0)</f>
        <v>0</v>
      </c>
      <c r="D1702">
        <f>IF(ISNA(VLOOKUP(A1702, product_catalog!A2:D2025, 2, 0)), " ", VLOOKUP(A1702, product_catalog!A2:D2025, 2, 0))</f>
        <v>0</v>
      </c>
    </row>
    <row r="1703" spans="3:4">
      <c r="C1703">
        <f>VLOOKUP(A1703, product_catalog!A2:C2025, 3, 0)</f>
        <v>0</v>
      </c>
      <c r="D1703">
        <f>IF(ISNA(VLOOKUP(A1703, product_catalog!A2:D2025, 2, 0)), " ", VLOOKUP(A1703, product_catalog!A2:D2025, 2, 0))</f>
        <v>0</v>
      </c>
    </row>
    <row r="1704" spans="3:4">
      <c r="C1704">
        <f>VLOOKUP(A1704, product_catalog!A2:C2025, 3, 0)</f>
        <v>0</v>
      </c>
      <c r="D1704">
        <f>IF(ISNA(VLOOKUP(A1704, product_catalog!A2:D2025, 2, 0)), " ", VLOOKUP(A1704, product_catalog!A2:D2025, 2, 0))</f>
        <v>0</v>
      </c>
    </row>
    <row r="1705" spans="3:4">
      <c r="C1705">
        <f>VLOOKUP(A1705, product_catalog!A2:C2025, 3, 0)</f>
        <v>0</v>
      </c>
      <c r="D1705">
        <f>IF(ISNA(VLOOKUP(A1705, product_catalog!A2:D2025, 2, 0)), " ", VLOOKUP(A1705, product_catalog!A2:D2025, 2, 0))</f>
        <v>0</v>
      </c>
    </row>
    <row r="1706" spans="3:4">
      <c r="C1706">
        <f>VLOOKUP(A1706, product_catalog!A2:C2025, 3, 0)</f>
        <v>0</v>
      </c>
      <c r="D1706">
        <f>IF(ISNA(VLOOKUP(A1706, product_catalog!A2:D2025, 2, 0)), " ", VLOOKUP(A1706, product_catalog!A2:D2025, 2, 0))</f>
        <v>0</v>
      </c>
    </row>
    <row r="1707" spans="3:4">
      <c r="C1707">
        <f>VLOOKUP(A1707, product_catalog!A2:C2025, 3, 0)</f>
        <v>0</v>
      </c>
      <c r="D1707">
        <f>IF(ISNA(VLOOKUP(A1707, product_catalog!A2:D2025, 2, 0)), " ", VLOOKUP(A1707, product_catalog!A2:D2025, 2, 0))</f>
        <v>0</v>
      </c>
    </row>
    <row r="1708" spans="3:4">
      <c r="C1708">
        <f>VLOOKUP(A1708, product_catalog!A2:C2025, 3, 0)</f>
        <v>0</v>
      </c>
      <c r="D1708">
        <f>IF(ISNA(VLOOKUP(A1708, product_catalog!A2:D2025, 2, 0)), " ", VLOOKUP(A1708, product_catalog!A2:D2025, 2, 0))</f>
        <v>0</v>
      </c>
    </row>
    <row r="1709" spans="3:4">
      <c r="C1709">
        <f>VLOOKUP(A1709, product_catalog!A2:C2025, 3, 0)</f>
        <v>0</v>
      </c>
      <c r="D1709">
        <f>IF(ISNA(VLOOKUP(A1709, product_catalog!A2:D2025, 2, 0)), " ", VLOOKUP(A1709, product_catalog!A2:D2025, 2, 0))</f>
        <v>0</v>
      </c>
    </row>
    <row r="1710" spans="3:4">
      <c r="C1710">
        <f>VLOOKUP(A1710, product_catalog!A2:C2025, 3, 0)</f>
        <v>0</v>
      </c>
      <c r="D1710">
        <f>IF(ISNA(VLOOKUP(A1710, product_catalog!A2:D2025, 2, 0)), " ", VLOOKUP(A1710, product_catalog!A2:D2025, 2, 0))</f>
        <v>0</v>
      </c>
    </row>
    <row r="1711" spans="3:4">
      <c r="C1711">
        <f>VLOOKUP(A1711, product_catalog!A2:C2025, 3, 0)</f>
        <v>0</v>
      </c>
      <c r="D1711">
        <f>IF(ISNA(VLOOKUP(A1711, product_catalog!A2:D2025, 2, 0)), " ", VLOOKUP(A1711, product_catalog!A2:D2025, 2, 0))</f>
        <v>0</v>
      </c>
    </row>
    <row r="1712" spans="3:4">
      <c r="C1712">
        <f>VLOOKUP(A1712, product_catalog!A2:C2025, 3, 0)</f>
        <v>0</v>
      </c>
      <c r="D1712">
        <f>IF(ISNA(VLOOKUP(A1712, product_catalog!A2:D2025, 2, 0)), " ", VLOOKUP(A1712, product_catalog!A2:D2025, 2, 0))</f>
        <v>0</v>
      </c>
    </row>
    <row r="1713" spans="3:4">
      <c r="C1713">
        <f>VLOOKUP(A1713, product_catalog!A2:C2025, 3, 0)</f>
        <v>0</v>
      </c>
      <c r="D1713">
        <f>IF(ISNA(VLOOKUP(A1713, product_catalog!A2:D2025, 2, 0)), " ", VLOOKUP(A1713, product_catalog!A2:D2025, 2, 0))</f>
        <v>0</v>
      </c>
    </row>
    <row r="1714" spans="3:4">
      <c r="C1714">
        <f>VLOOKUP(A1714, product_catalog!A2:C2025, 3, 0)</f>
        <v>0</v>
      </c>
      <c r="D1714">
        <f>IF(ISNA(VLOOKUP(A1714, product_catalog!A2:D2025, 2, 0)), " ", VLOOKUP(A1714, product_catalog!A2:D2025, 2, 0))</f>
        <v>0</v>
      </c>
    </row>
    <row r="1715" spans="3:4">
      <c r="C1715">
        <f>VLOOKUP(A1715, product_catalog!A2:C2025, 3, 0)</f>
        <v>0</v>
      </c>
      <c r="D1715">
        <f>IF(ISNA(VLOOKUP(A1715, product_catalog!A2:D2025, 2, 0)), " ", VLOOKUP(A1715, product_catalog!A2:D2025, 2, 0))</f>
        <v>0</v>
      </c>
    </row>
    <row r="1716" spans="3:4">
      <c r="C1716">
        <f>VLOOKUP(A1716, product_catalog!A2:C2025, 3, 0)</f>
        <v>0</v>
      </c>
      <c r="D1716">
        <f>IF(ISNA(VLOOKUP(A1716, product_catalog!A2:D2025, 2, 0)), " ", VLOOKUP(A1716, product_catalog!A2:D2025, 2, 0))</f>
        <v>0</v>
      </c>
    </row>
    <row r="1717" spans="3:4">
      <c r="C1717">
        <f>VLOOKUP(A1717, product_catalog!A2:C2025, 3, 0)</f>
        <v>0</v>
      </c>
      <c r="D1717">
        <f>IF(ISNA(VLOOKUP(A1717, product_catalog!A2:D2025, 2, 0)), " ", VLOOKUP(A1717, product_catalog!A2:D2025, 2, 0))</f>
        <v>0</v>
      </c>
    </row>
    <row r="1718" spans="3:4">
      <c r="C1718">
        <f>VLOOKUP(A1718, product_catalog!A2:C2025, 3, 0)</f>
        <v>0</v>
      </c>
      <c r="D1718">
        <f>IF(ISNA(VLOOKUP(A1718, product_catalog!A2:D2025, 2, 0)), " ", VLOOKUP(A1718, product_catalog!A2:D2025, 2, 0))</f>
        <v>0</v>
      </c>
    </row>
    <row r="1719" spans="3:4">
      <c r="C1719">
        <f>VLOOKUP(A1719, product_catalog!A2:C2025, 3, 0)</f>
        <v>0</v>
      </c>
      <c r="D1719">
        <f>IF(ISNA(VLOOKUP(A1719, product_catalog!A2:D2025, 2, 0)), " ", VLOOKUP(A1719, product_catalog!A2:D2025, 2, 0))</f>
        <v>0</v>
      </c>
    </row>
    <row r="1720" spans="3:4">
      <c r="C1720">
        <f>VLOOKUP(A1720, product_catalog!A2:C2025, 3, 0)</f>
        <v>0</v>
      </c>
      <c r="D1720">
        <f>IF(ISNA(VLOOKUP(A1720, product_catalog!A2:D2025, 2, 0)), " ", VLOOKUP(A1720, product_catalog!A2:D2025, 2, 0))</f>
        <v>0</v>
      </c>
    </row>
    <row r="1721" spans="3:4">
      <c r="C1721">
        <f>VLOOKUP(A1721, product_catalog!A2:C2025, 3, 0)</f>
        <v>0</v>
      </c>
      <c r="D1721">
        <f>IF(ISNA(VLOOKUP(A1721, product_catalog!A2:D2025, 2, 0)), " ", VLOOKUP(A1721, product_catalog!A2:D2025, 2, 0))</f>
        <v>0</v>
      </c>
    </row>
    <row r="1722" spans="3:4">
      <c r="C1722">
        <f>VLOOKUP(A1722, product_catalog!A2:C2025, 3, 0)</f>
        <v>0</v>
      </c>
      <c r="D1722">
        <f>IF(ISNA(VLOOKUP(A1722, product_catalog!A2:D2025, 2, 0)), " ", VLOOKUP(A1722, product_catalog!A2:D2025, 2, 0))</f>
        <v>0</v>
      </c>
    </row>
    <row r="1723" spans="3:4">
      <c r="C1723">
        <f>VLOOKUP(A1723, product_catalog!A2:C2025, 3, 0)</f>
        <v>0</v>
      </c>
      <c r="D1723">
        <f>IF(ISNA(VLOOKUP(A1723, product_catalog!A2:D2025, 2, 0)), " ", VLOOKUP(A1723, product_catalog!A2:D2025, 2, 0))</f>
        <v>0</v>
      </c>
    </row>
    <row r="1724" spans="3:4">
      <c r="C1724">
        <f>VLOOKUP(A1724, product_catalog!A2:C2025, 3, 0)</f>
        <v>0</v>
      </c>
      <c r="D1724">
        <f>IF(ISNA(VLOOKUP(A1724, product_catalog!A2:D2025, 2, 0)), " ", VLOOKUP(A1724, product_catalog!A2:D2025, 2, 0))</f>
        <v>0</v>
      </c>
    </row>
    <row r="1725" spans="3:4">
      <c r="C1725">
        <f>VLOOKUP(A1725, product_catalog!A2:C2025, 3, 0)</f>
        <v>0</v>
      </c>
      <c r="D1725">
        <f>IF(ISNA(VLOOKUP(A1725, product_catalog!A2:D2025, 2, 0)), " ", VLOOKUP(A1725, product_catalog!A2:D2025, 2, 0))</f>
        <v>0</v>
      </c>
    </row>
    <row r="1726" spans="3:4">
      <c r="C1726">
        <f>VLOOKUP(A1726, product_catalog!A2:C2025, 3, 0)</f>
        <v>0</v>
      </c>
      <c r="D1726">
        <f>IF(ISNA(VLOOKUP(A1726, product_catalog!A2:D2025, 2, 0)), " ", VLOOKUP(A1726, product_catalog!A2:D2025, 2, 0))</f>
        <v>0</v>
      </c>
    </row>
    <row r="1727" spans="3:4">
      <c r="C1727">
        <f>VLOOKUP(A1727, product_catalog!A2:C2025, 3, 0)</f>
        <v>0</v>
      </c>
      <c r="D1727">
        <f>IF(ISNA(VLOOKUP(A1727, product_catalog!A2:D2025, 2, 0)), " ", VLOOKUP(A1727, product_catalog!A2:D2025, 2, 0))</f>
        <v>0</v>
      </c>
    </row>
    <row r="1728" spans="3:4">
      <c r="C1728">
        <f>VLOOKUP(A1728, product_catalog!A2:C2025, 3, 0)</f>
        <v>0</v>
      </c>
      <c r="D1728">
        <f>IF(ISNA(VLOOKUP(A1728, product_catalog!A2:D2025, 2, 0)), " ", VLOOKUP(A1728, product_catalog!A2:D2025, 2, 0))</f>
        <v>0</v>
      </c>
    </row>
    <row r="1729" spans="3:4">
      <c r="C1729">
        <f>VLOOKUP(A1729, product_catalog!A2:C2025, 3, 0)</f>
        <v>0</v>
      </c>
      <c r="D1729">
        <f>IF(ISNA(VLOOKUP(A1729, product_catalog!A2:D2025, 2, 0)), " ", VLOOKUP(A1729, product_catalog!A2:D2025, 2, 0))</f>
        <v>0</v>
      </c>
    </row>
    <row r="1730" spans="3:4">
      <c r="C1730">
        <f>VLOOKUP(A1730, product_catalog!A2:C2025, 3, 0)</f>
        <v>0</v>
      </c>
      <c r="D1730">
        <f>IF(ISNA(VLOOKUP(A1730, product_catalog!A2:D2025, 2, 0)), " ", VLOOKUP(A1730, product_catalog!A2:D2025, 2, 0))</f>
        <v>0</v>
      </c>
    </row>
    <row r="1731" spans="3:4">
      <c r="C1731">
        <f>VLOOKUP(A1731, product_catalog!A2:C2025, 3, 0)</f>
        <v>0</v>
      </c>
      <c r="D1731">
        <f>IF(ISNA(VLOOKUP(A1731, product_catalog!A2:D2025, 2, 0)), " ", VLOOKUP(A1731, product_catalog!A2:D2025, 2, 0))</f>
        <v>0</v>
      </c>
    </row>
    <row r="1732" spans="3:4">
      <c r="C1732">
        <f>VLOOKUP(A1732, product_catalog!A2:C2025, 3, 0)</f>
        <v>0</v>
      </c>
      <c r="D1732">
        <f>IF(ISNA(VLOOKUP(A1732, product_catalog!A2:D2025, 2, 0)), " ", VLOOKUP(A1732, product_catalog!A2:D2025, 2, 0))</f>
        <v>0</v>
      </c>
    </row>
    <row r="1733" spans="3:4">
      <c r="C1733">
        <f>VLOOKUP(A1733, product_catalog!A2:C2025, 3, 0)</f>
        <v>0</v>
      </c>
      <c r="D1733">
        <f>IF(ISNA(VLOOKUP(A1733, product_catalog!A2:D2025, 2, 0)), " ", VLOOKUP(A1733, product_catalog!A2:D2025, 2, 0))</f>
        <v>0</v>
      </c>
    </row>
    <row r="1734" spans="3:4">
      <c r="C1734">
        <f>VLOOKUP(A1734, product_catalog!A2:C2025, 3, 0)</f>
        <v>0</v>
      </c>
      <c r="D1734">
        <f>IF(ISNA(VLOOKUP(A1734, product_catalog!A2:D2025, 2, 0)), " ", VLOOKUP(A1734, product_catalog!A2:D2025, 2, 0))</f>
        <v>0</v>
      </c>
    </row>
    <row r="1735" spans="3:4">
      <c r="C1735">
        <f>VLOOKUP(A1735, product_catalog!A2:C2025, 3, 0)</f>
        <v>0</v>
      </c>
      <c r="D1735">
        <f>IF(ISNA(VLOOKUP(A1735, product_catalog!A2:D2025, 2, 0)), " ", VLOOKUP(A1735, product_catalog!A2:D2025, 2, 0))</f>
        <v>0</v>
      </c>
    </row>
    <row r="1736" spans="3:4">
      <c r="C1736">
        <f>VLOOKUP(A1736, product_catalog!A2:C2025, 3, 0)</f>
        <v>0</v>
      </c>
      <c r="D1736">
        <f>IF(ISNA(VLOOKUP(A1736, product_catalog!A2:D2025, 2, 0)), " ", VLOOKUP(A1736, product_catalog!A2:D2025, 2, 0))</f>
        <v>0</v>
      </c>
    </row>
    <row r="1737" spans="3:4">
      <c r="C1737">
        <f>VLOOKUP(A1737, product_catalog!A2:C2025, 3, 0)</f>
        <v>0</v>
      </c>
      <c r="D1737">
        <f>IF(ISNA(VLOOKUP(A1737, product_catalog!A2:D2025, 2, 0)), " ", VLOOKUP(A1737, product_catalog!A2:D2025, 2, 0))</f>
        <v>0</v>
      </c>
    </row>
    <row r="1738" spans="3:4">
      <c r="C1738">
        <f>VLOOKUP(A1738, product_catalog!A2:C2025, 3, 0)</f>
        <v>0</v>
      </c>
      <c r="D1738">
        <f>IF(ISNA(VLOOKUP(A1738, product_catalog!A2:D2025, 2, 0)), " ", VLOOKUP(A1738, product_catalog!A2:D2025, 2, 0))</f>
        <v>0</v>
      </c>
    </row>
    <row r="1739" spans="3:4">
      <c r="C1739">
        <f>VLOOKUP(A1739, product_catalog!A2:C2025, 3, 0)</f>
        <v>0</v>
      </c>
      <c r="D1739">
        <f>IF(ISNA(VLOOKUP(A1739, product_catalog!A2:D2025, 2, 0)), " ", VLOOKUP(A1739, product_catalog!A2:D2025, 2, 0))</f>
        <v>0</v>
      </c>
    </row>
    <row r="1740" spans="3:4">
      <c r="C1740">
        <f>VLOOKUP(A1740, product_catalog!A2:C2025, 3, 0)</f>
        <v>0</v>
      </c>
      <c r="D1740">
        <f>IF(ISNA(VLOOKUP(A1740, product_catalog!A2:D2025, 2, 0)), " ", VLOOKUP(A1740, product_catalog!A2:D2025, 2, 0))</f>
        <v>0</v>
      </c>
    </row>
    <row r="1741" spans="3:4">
      <c r="C1741">
        <f>VLOOKUP(A1741, product_catalog!A2:C2025, 3, 0)</f>
        <v>0</v>
      </c>
      <c r="D1741">
        <f>IF(ISNA(VLOOKUP(A1741, product_catalog!A2:D2025, 2, 0)), " ", VLOOKUP(A1741, product_catalog!A2:D2025, 2, 0))</f>
        <v>0</v>
      </c>
    </row>
    <row r="1742" spans="3:4">
      <c r="C1742">
        <f>VLOOKUP(A1742, product_catalog!A2:C2025, 3, 0)</f>
        <v>0</v>
      </c>
      <c r="D1742">
        <f>IF(ISNA(VLOOKUP(A1742, product_catalog!A2:D2025, 2, 0)), " ", VLOOKUP(A1742, product_catalog!A2:D2025, 2, 0))</f>
        <v>0</v>
      </c>
    </row>
    <row r="1743" spans="3:4">
      <c r="C1743">
        <f>VLOOKUP(A1743, product_catalog!A2:C2025, 3, 0)</f>
        <v>0</v>
      </c>
      <c r="D1743">
        <f>IF(ISNA(VLOOKUP(A1743, product_catalog!A2:D2025, 2, 0)), " ", VLOOKUP(A1743, product_catalog!A2:D2025, 2, 0))</f>
        <v>0</v>
      </c>
    </row>
    <row r="1744" spans="3:4">
      <c r="C1744">
        <f>VLOOKUP(A1744, product_catalog!A2:C2025, 3, 0)</f>
        <v>0</v>
      </c>
      <c r="D1744">
        <f>IF(ISNA(VLOOKUP(A1744, product_catalog!A2:D2025, 2, 0)), " ", VLOOKUP(A1744, product_catalog!A2:D2025, 2, 0))</f>
        <v>0</v>
      </c>
    </row>
    <row r="1745" spans="3:4">
      <c r="C1745">
        <f>VLOOKUP(A1745, product_catalog!A2:C2025, 3, 0)</f>
        <v>0</v>
      </c>
      <c r="D1745">
        <f>IF(ISNA(VLOOKUP(A1745, product_catalog!A2:D2025, 2, 0)), " ", VLOOKUP(A1745, product_catalog!A2:D2025, 2, 0))</f>
        <v>0</v>
      </c>
    </row>
    <row r="1746" spans="3:4">
      <c r="C1746">
        <f>VLOOKUP(A1746, product_catalog!A2:C2025, 3, 0)</f>
        <v>0</v>
      </c>
      <c r="D1746">
        <f>IF(ISNA(VLOOKUP(A1746, product_catalog!A2:D2025, 2, 0)), " ", VLOOKUP(A1746, product_catalog!A2:D2025, 2, 0))</f>
        <v>0</v>
      </c>
    </row>
    <row r="1747" spans="3:4">
      <c r="C1747">
        <f>VLOOKUP(A1747, product_catalog!A2:C2025, 3, 0)</f>
        <v>0</v>
      </c>
      <c r="D1747">
        <f>IF(ISNA(VLOOKUP(A1747, product_catalog!A2:D2025, 2, 0)), " ", VLOOKUP(A1747, product_catalog!A2:D2025, 2, 0))</f>
        <v>0</v>
      </c>
    </row>
    <row r="1748" spans="3:4">
      <c r="C1748">
        <f>VLOOKUP(A1748, product_catalog!A2:C2025, 3, 0)</f>
        <v>0</v>
      </c>
      <c r="D1748">
        <f>IF(ISNA(VLOOKUP(A1748, product_catalog!A2:D2025, 2, 0)), " ", VLOOKUP(A1748, product_catalog!A2:D2025, 2, 0))</f>
        <v>0</v>
      </c>
    </row>
    <row r="1749" spans="3:4">
      <c r="C1749">
        <f>VLOOKUP(A1749, product_catalog!A2:C2025, 3, 0)</f>
        <v>0</v>
      </c>
      <c r="D1749">
        <f>IF(ISNA(VLOOKUP(A1749, product_catalog!A2:D2025, 2, 0)), " ", VLOOKUP(A1749, product_catalog!A2:D2025, 2, 0))</f>
        <v>0</v>
      </c>
    </row>
    <row r="1750" spans="3:4">
      <c r="C1750">
        <f>VLOOKUP(A1750, product_catalog!A2:C2025, 3, 0)</f>
        <v>0</v>
      </c>
      <c r="D1750">
        <f>IF(ISNA(VLOOKUP(A1750, product_catalog!A2:D2025, 2, 0)), " ", VLOOKUP(A1750, product_catalog!A2:D2025, 2, 0))</f>
        <v>0</v>
      </c>
    </row>
    <row r="1751" spans="3:4">
      <c r="C1751">
        <f>VLOOKUP(A1751, product_catalog!A2:C2025, 3, 0)</f>
        <v>0</v>
      </c>
      <c r="D1751">
        <f>IF(ISNA(VLOOKUP(A1751, product_catalog!A2:D2025, 2, 0)), " ", VLOOKUP(A1751, product_catalog!A2:D2025, 2, 0))</f>
        <v>0</v>
      </c>
    </row>
    <row r="1752" spans="3:4">
      <c r="C1752">
        <f>VLOOKUP(A1752, product_catalog!A2:C2025, 3, 0)</f>
        <v>0</v>
      </c>
      <c r="D1752">
        <f>IF(ISNA(VLOOKUP(A1752, product_catalog!A2:D2025, 2, 0)), " ", VLOOKUP(A1752, product_catalog!A2:D2025, 2, 0))</f>
        <v>0</v>
      </c>
    </row>
    <row r="1753" spans="3:4">
      <c r="C1753">
        <f>VLOOKUP(A1753, product_catalog!A2:C2025, 3, 0)</f>
        <v>0</v>
      </c>
      <c r="D1753">
        <f>IF(ISNA(VLOOKUP(A1753, product_catalog!A2:D2025, 2, 0)), " ", VLOOKUP(A1753, product_catalog!A2:D2025, 2, 0))</f>
        <v>0</v>
      </c>
    </row>
    <row r="1754" spans="3:4">
      <c r="C1754">
        <f>VLOOKUP(A1754, product_catalog!A2:C2025, 3, 0)</f>
        <v>0</v>
      </c>
      <c r="D1754">
        <f>IF(ISNA(VLOOKUP(A1754, product_catalog!A2:D2025, 2, 0)), " ", VLOOKUP(A1754, product_catalog!A2:D2025, 2, 0))</f>
        <v>0</v>
      </c>
    </row>
    <row r="1755" spans="3:4">
      <c r="C1755">
        <f>VLOOKUP(A1755, product_catalog!A2:C2025, 3, 0)</f>
        <v>0</v>
      </c>
      <c r="D1755">
        <f>IF(ISNA(VLOOKUP(A1755, product_catalog!A2:D2025, 2, 0)), " ", VLOOKUP(A1755, product_catalog!A2:D2025, 2, 0))</f>
        <v>0</v>
      </c>
    </row>
    <row r="1756" spans="3:4">
      <c r="C1756">
        <f>VLOOKUP(A1756, product_catalog!A2:C2025, 3, 0)</f>
        <v>0</v>
      </c>
      <c r="D1756">
        <f>IF(ISNA(VLOOKUP(A1756, product_catalog!A2:D2025, 2, 0)), " ", VLOOKUP(A1756, product_catalog!A2:D2025, 2, 0))</f>
        <v>0</v>
      </c>
    </row>
    <row r="1757" spans="3:4">
      <c r="C1757">
        <f>VLOOKUP(A1757, product_catalog!A2:C2025, 3, 0)</f>
        <v>0</v>
      </c>
      <c r="D1757">
        <f>IF(ISNA(VLOOKUP(A1757, product_catalog!A2:D2025, 2, 0)), " ", VLOOKUP(A1757, product_catalog!A2:D2025, 2, 0))</f>
        <v>0</v>
      </c>
    </row>
    <row r="1758" spans="3:4">
      <c r="C1758">
        <f>VLOOKUP(A1758, product_catalog!A2:C2025, 3, 0)</f>
        <v>0</v>
      </c>
      <c r="D1758">
        <f>IF(ISNA(VLOOKUP(A1758, product_catalog!A2:D2025, 2, 0)), " ", VLOOKUP(A1758, product_catalog!A2:D2025, 2, 0))</f>
        <v>0</v>
      </c>
    </row>
    <row r="1759" spans="3:4">
      <c r="C1759">
        <f>VLOOKUP(A1759, product_catalog!A2:C2025, 3, 0)</f>
        <v>0</v>
      </c>
      <c r="D1759">
        <f>IF(ISNA(VLOOKUP(A1759, product_catalog!A2:D2025, 2, 0)), " ", VLOOKUP(A1759, product_catalog!A2:D2025, 2, 0))</f>
        <v>0</v>
      </c>
    </row>
    <row r="1760" spans="3:4">
      <c r="C1760">
        <f>VLOOKUP(A1760, product_catalog!A2:C2025, 3, 0)</f>
        <v>0</v>
      </c>
      <c r="D1760">
        <f>IF(ISNA(VLOOKUP(A1760, product_catalog!A2:D2025, 2, 0)), " ", VLOOKUP(A1760, product_catalog!A2:D2025, 2, 0))</f>
        <v>0</v>
      </c>
    </row>
    <row r="1761" spans="3:4">
      <c r="C1761">
        <f>VLOOKUP(A1761, product_catalog!A2:C2025, 3, 0)</f>
        <v>0</v>
      </c>
      <c r="D1761">
        <f>IF(ISNA(VLOOKUP(A1761, product_catalog!A2:D2025, 2, 0)), " ", VLOOKUP(A1761, product_catalog!A2:D2025, 2, 0))</f>
        <v>0</v>
      </c>
    </row>
    <row r="1762" spans="3:4">
      <c r="C1762">
        <f>VLOOKUP(A1762, product_catalog!A2:C2025, 3, 0)</f>
        <v>0</v>
      </c>
      <c r="D1762">
        <f>IF(ISNA(VLOOKUP(A1762, product_catalog!A2:D2025, 2, 0)), " ", VLOOKUP(A1762, product_catalog!A2:D2025, 2, 0))</f>
        <v>0</v>
      </c>
    </row>
    <row r="1763" spans="3:4">
      <c r="C1763">
        <f>VLOOKUP(A1763, product_catalog!A2:C2025, 3, 0)</f>
        <v>0</v>
      </c>
      <c r="D1763">
        <f>IF(ISNA(VLOOKUP(A1763, product_catalog!A2:D2025, 2, 0)), " ", VLOOKUP(A1763, product_catalog!A2:D2025, 2, 0))</f>
        <v>0</v>
      </c>
    </row>
    <row r="1764" spans="3:4">
      <c r="C1764">
        <f>VLOOKUP(A1764, product_catalog!A2:C2025, 3, 0)</f>
        <v>0</v>
      </c>
      <c r="D1764">
        <f>IF(ISNA(VLOOKUP(A1764, product_catalog!A2:D2025, 2, 0)), " ", VLOOKUP(A1764, product_catalog!A2:D2025, 2, 0))</f>
        <v>0</v>
      </c>
    </row>
    <row r="1765" spans="3:4">
      <c r="C1765">
        <f>VLOOKUP(A1765, product_catalog!A2:C2025, 3, 0)</f>
        <v>0</v>
      </c>
      <c r="D1765">
        <f>IF(ISNA(VLOOKUP(A1765, product_catalog!A2:D2025, 2, 0)), " ", VLOOKUP(A1765, product_catalog!A2:D2025, 2, 0))</f>
        <v>0</v>
      </c>
    </row>
    <row r="1766" spans="3:4">
      <c r="C1766">
        <f>VLOOKUP(A1766, product_catalog!A2:C2025, 3, 0)</f>
        <v>0</v>
      </c>
      <c r="D1766">
        <f>IF(ISNA(VLOOKUP(A1766, product_catalog!A2:D2025, 2, 0)), " ", VLOOKUP(A1766, product_catalog!A2:D2025, 2, 0))</f>
        <v>0</v>
      </c>
    </row>
    <row r="1767" spans="3:4">
      <c r="C1767">
        <f>VLOOKUP(A1767, product_catalog!A2:C2025, 3, 0)</f>
        <v>0</v>
      </c>
      <c r="D1767">
        <f>IF(ISNA(VLOOKUP(A1767, product_catalog!A2:D2025, 2, 0)), " ", VLOOKUP(A1767, product_catalog!A2:D2025, 2, 0))</f>
        <v>0</v>
      </c>
    </row>
    <row r="1768" spans="3:4">
      <c r="C1768">
        <f>VLOOKUP(A1768, product_catalog!A2:C2025, 3, 0)</f>
        <v>0</v>
      </c>
      <c r="D1768">
        <f>IF(ISNA(VLOOKUP(A1768, product_catalog!A2:D2025, 2, 0)), " ", VLOOKUP(A1768, product_catalog!A2:D2025, 2, 0))</f>
        <v>0</v>
      </c>
    </row>
    <row r="1769" spans="3:4">
      <c r="C1769">
        <f>VLOOKUP(A1769, product_catalog!A2:C2025, 3, 0)</f>
        <v>0</v>
      </c>
      <c r="D1769">
        <f>IF(ISNA(VLOOKUP(A1769, product_catalog!A2:D2025, 2, 0)), " ", VLOOKUP(A1769, product_catalog!A2:D2025, 2, 0))</f>
        <v>0</v>
      </c>
    </row>
    <row r="1770" spans="3:4">
      <c r="C1770">
        <f>VLOOKUP(A1770, product_catalog!A2:C2025, 3, 0)</f>
        <v>0</v>
      </c>
      <c r="D1770">
        <f>IF(ISNA(VLOOKUP(A1770, product_catalog!A2:D2025, 2, 0)), " ", VLOOKUP(A1770, product_catalog!A2:D2025, 2, 0))</f>
        <v>0</v>
      </c>
    </row>
    <row r="1771" spans="3:4">
      <c r="C1771">
        <f>VLOOKUP(A1771, product_catalog!A2:C2025, 3, 0)</f>
        <v>0</v>
      </c>
      <c r="D1771">
        <f>IF(ISNA(VLOOKUP(A1771, product_catalog!A2:D2025, 2, 0)), " ", VLOOKUP(A1771, product_catalog!A2:D2025, 2, 0))</f>
        <v>0</v>
      </c>
    </row>
    <row r="1772" spans="3:4">
      <c r="C1772">
        <f>VLOOKUP(A1772, product_catalog!A2:C2025, 3, 0)</f>
        <v>0</v>
      </c>
      <c r="D1772">
        <f>IF(ISNA(VLOOKUP(A1772, product_catalog!A2:D2025, 2, 0)), " ", VLOOKUP(A1772, product_catalog!A2:D2025, 2, 0))</f>
        <v>0</v>
      </c>
    </row>
    <row r="1773" spans="3:4">
      <c r="C1773">
        <f>VLOOKUP(A1773, product_catalog!A2:C2025, 3, 0)</f>
        <v>0</v>
      </c>
      <c r="D1773">
        <f>IF(ISNA(VLOOKUP(A1773, product_catalog!A2:D2025, 2, 0)), " ", VLOOKUP(A1773, product_catalog!A2:D2025, 2, 0))</f>
        <v>0</v>
      </c>
    </row>
    <row r="1774" spans="3:4">
      <c r="C1774">
        <f>VLOOKUP(A1774, product_catalog!A2:C2025, 3, 0)</f>
        <v>0</v>
      </c>
      <c r="D1774">
        <f>IF(ISNA(VLOOKUP(A1774, product_catalog!A2:D2025, 2, 0)), " ", VLOOKUP(A1774, product_catalog!A2:D2025, 2, 0))</f>
        <v>0</v>
      </c>
    </row>
    <row r="1775" spans="3:4">
      <c r="C1775">
        <f>VLOOKUP(A1775, product_catalog!A2:C2025, 3, 0)</f>
        <v>0</v>
      </c>
      <c r="D1775">
        <f>IF(ISNA(VLOOKUP(A1775, product_catalog!A2:D2025, 2, 0)), " ", VLOOKUP(A1775, product_catalog!A2:D2025, 2, 0))</f>
        <v>0</v>
      </c>
    </row>
    <row r="1776" spans="3:4">
      <c r="C1776">
        <f>VLOOKUP(A1776, product_catalog!A2:C2025, 3, 0)</f>
        <v>0</v>
      </c>
      <c r="D1776">
        <f>IF(ISNA(VLOOKUP(A1776, product_catalog!A2:D2025, 2, 0)), " ", VLOOKUP(A1776, product_catalog!A2:D2025, 2, 0))</f>
        <v>0</v>
      </c>
    </row>
    <row r="1777" spans="3:4">
      <c r="C1777">
        <f>VLOOKUP(A1777, product_catalog!A2:C2025, 3, 0)</f>
        <v>0</v>
      </c>
      <c r="D1777">
        <f>IF(ISNA(VLOOKUP(A1777, product_catalog!A2:D2025, 2, 0)), " ", VLOOKUP(A1777, product_catalog!A2:D2025, 2, 0))</f>
        <v>0</v>
      </c>
    </row>
    <row r="1778" spans="3:4">
      <c r="C1778">
        <f>VLOOKUP(A1778, product_catalog!A2:C2025, 3, 0)</f>
        <v>0</v>
      </c>
      <c r="D1778">
        <f>IF(ISNA(VLOOKUP(A1778, product_catalog!A2:D2025, 2, 0)), " ", VLOOKUP(A1778, product_catalog!A2:D2025, 2, 0))</f>
        <v>0</v>
      </c>
    </row>
    <row r="1779" spans="3:4">
      <c r="C1779">
        <f>VLOOKUP(A1779, product_catalog!A2:C2025, 3, 0)</f>
        <v>0</v>
      </c>
      <c r="D1779">
        <f>IF(ISNA(VLOOKUP(A1779, product_catalog!A2:D2025, 2, 0)), " ", VLOOKUP(A1779, product_catalog!A2:D2025, 2, 0))</f>
        <v>0</v>
      </c>
    </row>
    <row r="1780" spans="3:4">
      <c r="C1780">
        <f>VLOOKUP(A1780, product_catalog!A2:C2025, 3, 0)</f>
        <v>0</v>
      </c>
      <c r="D1780">
        <f>IF(ISNA(VLOOKUP(A1780, product_catalog!A2:D2025, 2, 0)), " ", VLOOKUP(A1780, product_catalog!A2:D2025, 2, 0))</f>
        <v>0</v>
      </c>
    </row>
    <row r="1781" spans="3:4">
      <c r="C1781">
        <f>VLOOKUP(A1781, product_catalog!A2:C2025, 3, 0)</f>
        <v>0</v>
      </c>
      <c r="D1781">
        <f>IF(ISNA(VLOOKUP(A1781, product_catalog!A2:D2025, 2, 0)), " ", VLOOKUP(A1781, product_catalog!A2:D2025, 2, 0))</f>
        <v>0</v>
      </c>
    </row>
    <row r="1782" spans="3:4">
      <c r="C1782">
        <f>VLOOKUP(A1782, product_catalog!A2:C2025, 3, 0)</f>
        <v>0</v>
      </c>
      <c r="D1782">
        <f>IF(ISNA(VLOOKUP(A1782, product_catalog!A2:D2025, 2, 0)), " ", VLOOKUP(A1782, product_catalog!A2:D2025, 2, 0))</f>
        <v>0</v>
      </c>
    </row>
    <row r="1783" spans="3:4">
      <c r="C1783">
        <f>VLOOKUP(A1783, product_catalog!A2:C2025, 3, 0)</f>
        <v>0</v>
      </c>
      <c r="D1783">
        <f>IF(ISNA(VLOOKUP(A1783, product_catalog!A2:D2025, 2, 0)), " ", VLOOKUP(A1783, product_catalog!A2:D2025, 2, 0))</f>
        <v>0</v>
      </c>
    </row>
    <row r="1784" spans="3:4">
      <c r="C1784">
        <f>VLOOKUP(A1784, product_catalog!A2:C2025, 3, 0)</f>
        <v>0</v>
      </c>
      <c r="D1784">
        <f>IF(ISNA(VLOOKUP(A1784, product_catalog!A2:D2025, 2, 0)), " ", VLOOKUP(A1784, product_catalog!A2:D2025, 2, 0))</f>
        <v>0</v>
      </c>
    </row>
    <row r="1785" spans="3:4">
      <c r="C1785">
        <f>VLOOKUP(A1785, product_catalog!A2:C2025, 3, 0)</f>
        <v>0</v>
      </c>
      <c r="D1785">
        <f>IF(ISNA(VLOOKUP(A1785, product_catalog!A2:D2025, 2, 0)), " ", VLOOKUP(A1785, product_catalog!A2:D2025, 2, 0))</f>
        <v>0</v>
      </c>
    </row>
    <row r="1786" spans="3:4">
      <c r="C1786">
        <f>VLOOKUP(A1786, product_catalog!A2:C2025, 3, 0)</f>
        <v>0</v>
      </c>
      <c r="D1786">
        <f>IF(ISNA(VLOOKUP(A1786, product_catalog!A2:D2025, 2, 0)), " ", VLOOKUP(A1786, product_catalog!A2:D2025, 2, 0))</f>
        <v>0</v>
      </c>
    </row>
    <row r="1787" spans="3:4">
      <c r="C1787">
        <f>VLOOKUP(A1787, product_catalog!A2:C2025, 3, 0)</f>
        <v>0</v>
      </c>
      <c r="D1787">
        <f>IF(ISNA(VLOOKUP(A1787, product_catalog!A2:D2025, 2, 0)), " ", VLOOKUP(A1787, product_catalog!A2:D2025, 2, 0))</f>
        <v>0</v>
      </c>
    </row>
    <row r="1788" spans="3:4">
      <c r="C1788">
        <f>VLOOKUP(A1788, product_catalog!A2:C2025, 3, 0)</f>
        <v>0</v>
      </c>
      <c r="D1788">
        <f>IF(ISNA(VLOOKUP(A1788, product_catalog!A2:D2025, 2, 0)), " ", VLOOKUP(A1788, product_catalog!A2:D2025, 2, 0))</f>
        <v>0</v>
      </c>
    </row>
    <row r="1789" spans="3:4">
      <c r="C1789">
        <f>VLOOKUP(A1789, product_catalog!A2:C2025, 3, 0)</f>
        <v>0</v>
      </c>
      <c r="D1789">
        <f>IF(ISNA(VLOOKUP(A1789, product_catalog!A2:D2025, 2, 0)), " ", VLOOKUP(A1789, product_catalog!A2:D2025, 2, 0))</f>
        <v>0</v>
      </c>
    </row>
    <row r="1790" spans="3:4">
      <c r="C1790">
        <f>VLOOKUP(A1790, product_catalog!A2:C2025, 3, 0)</f>
        <v>0</v>
      </c>
      <c r="D1790">
        <f>IF(ISNA(VLOOKUP(A1790, product_catalog!A2:D2025, 2, 0)), " ", VLOOKUP(A1790, product_catalog!A2:D2025, 2, 0))</f>
        <v>0</v>
      </c>
    </row>
    <row r="1791" spans="3:4">
      <c r="C1791">
        <f>VLOOKUP(A1791, product_catalog!A2:C2025, 3, 0)</f>
        <v>0</v>
      </c>
      <c r="D1791">
        <f>IF(ISNA(VLOOKUP(A1791, product_catalog!A2:D2025, 2, 0)), " ", VLOOKUP(A1791, product_catalog!A2:D2025, 2, 0))</f>
        <v>0</v>
      </c>
    </row>
    <row r="1792" spans="3:4">
      <c r="C1792">
        <f>VLOOKUP(A1792, product_catalog!A2:C2025, 3, 0)</f>
        <v>0</v>
      </c>
      <c r="D1792">
        <f>IF(ISNA(VLOOKUP(A1792, product_catalog!A2:D2025, 2, 0)), " ", VLOOKUP(A1792, product_catalog!A2:D2025, 2, 0))</f>
        <v>0</v>
      </c>
    </row>
    <row r="1793" spans="3:4">
      <c r="C1793">
        <f>VLOOKUP(A1793, product_catalog!A2:C2025, 3, 0)</f>
        <v>0</v>
      </c>
      <c r="D1793">
        <f>IF(ISNA(VLOOKUP(A1793, product_catalog!A2:D2025, 2, 0)), " ", VLOOKUP(A1793, product_catalog!A2:D2025, 2, 0))</f>
        <v>0</v>
      </c>
    </row>
    <row r="1794" spans="3:4">
      <c r="C1794">
        <f>VLOOKUP(A1794, product_catalog!A2:C2025, 3, 0)</f>
        <v>0</v>
      </c>
      <c r="D1794">
        <f>IF(ISNA(VLOOKUP(A1794, product_catalog!A2:D2025, 2, 0)), " ", VLOOKUP(A1794, product_catalog!A2:D2025, 2, 0))</f>
        <v>0</v>
      </c>
    </row>
    <row r="1795" spans="3:4">
      <c r="C1795">
        <f>VLOOKUP(A1795, product_catalog!A2:C2025, 3, 0)</f>
        <v>0</v>
      </c>
      <c r="D1795">
        <f>IF(ISNA(VLOOKUP(A1795, product_catalog!A2:D2025, 2, 0)), " ", VLOOKUP(A1795, product_catalog!A2:D2025, 2, 0))</f>
        <v>0</v>
      </c>
    </row>
    <row r="1796" spans="3:4">
      <c r="C1796">
        <f>VLOOKUP(A1796, product_catalog!A2:C2025, 3, 0)</f>
        <v>0</v>
      </c>
      <c r="D1796">
        <f>IF(ISNA(VLOOKUP(A1796, product_catalog!A2:D2025, 2, 0)), " ", VLOOKUP(A1796, product_catalog!A2:D2025, 2, 0))</f>
        <v>0</v>
      </c>
    </row>
    <row r="1797" spans="3:4">
      <c r="C1797">
        <f>VLOOKUP(A1797, product_catalog!A2:C2025, 3, 0)</f>
        <v>0</v>
      </c>
      <c r="D1797">
        <f>IF(ISNA(VLOOKUP(A1797, product_catalog!A2:D2025, 2, 0)), " ", VLOOKUP(A1797, product_catalog!A2:D2025, 2, 0))</f>
        <v>0</v>
      </c>
    </row>
    <row r="1798" spans="3:4">
      <c r="C1798">
        <f>VLOOKUP(A1798, product_catalog!A2:C2025, 3, 0)</f>
        <v>0</v>
      </c>
      <c r="D1798">
        <f>IF(ISNA(VLOOKUP(A1798, product_catalog!A2:D2025, 2, 0)), " ", VLOOKUP(A1798, product_catalog!A2:D2025, 2, 0))</f>
        <v>0</v>
      </c>
    </row>
    <row r="1799" spans="3:4">
      <c r="C1799">
        <f>VLOOKUP(A1799, product_catalog!A2:C2025, 3, 0)</f>
        <v>0</v>
      </c>
      <c r="D1799">
        <f>IF(ISNA(VLOOKUP(A1799, product_catalog!A2:D2025, 2, 0)), " ", VLOOKUP(A1799, product_catalog!A2:D2025, 2, 0))</f>
        <v>0</v>
      </c>
    </row>
    <row r="1800" spans="3:4">
      <c r="C1800">
        <f>VLOOKUP(A1800, product_catalog!A2:C2025, 3, 0)</f>
        <v>0</v>
      </c>
      <c r="D1800">
        <f>IF(ISNA(VLOOKUP(A1800, product_catalog!A2:D2025, 2, 0)), " ", VLOOKUP(A1800, product_catalog!A2:D2025, 2, 0))</f>
        <v>0</v>
      </c>
    </row>
    <row r="1801" spans="3:4">
      <c r="C1801">
        <f>VLOOKUP(A1801, product_catalog!A2:C2025, 3, 0)</f>
        <v>0</v>
      </c>
      <c r="D1801">
        <f>IF(ISNA(VLOOKUP(A1801, product_catalog!A2:D2025, 2, 0)), " ", VLOOKUP(A1801, product_catalog!A2:D2025, 2, 0))</f>
        <v>0</v>
      </c>
    </row>
    <row r="1802" spans="3:4">
      <c r="C1802">
        <f>VLOOKUP(A1802, product_catalog!A2:C2025, 3, 0)</f>
        <v>0</v>
      </c>
      <c r="D1802">
        <f>IF(ISNA(VLOOKUP(A1802, product_catalog!A2:D2025, 2, 0)), " ", VLOOKUP(A1802, product_catalog!A2:D2025, 2, 0))</f>
        <v>0</v>
      </c>
    </row>
    <row r="1803" spans="3:4">
      <c r="C1803">
        <f>VLOOKUP(A1803, product_catalog!A2:C2025, 3, 0)</f>
        <v>0</v>
      </c>
      <c r="D1803">
        <f>IF(ISNA(VLOOKUP(A1803, product_catalog!A2:D2025, 2, 0)), " ", VLOOKUP(A1803, product_catalog!A2:D2025, 2, 0))</f>
        <v>0</v>
      </c>
    </row>
    <row r="1804" spans="3:4">
      <c r="C1804">
        <f>VLOOKUP(A1804, product_catalog!A2:C2025, 3, 0)</f>
        <v>0</v>
      </c>
      <c r="D1804">
        <f>IF(ISNA(VLOOKUP(A1804, product_catalog!A2:D2025, 2, 0)), " ", VLOOKUP(A1804, product_catalog!A2:D2025, 2, 0))</f>
        <v>0</v>
      </c>
    </row>
    <row r="1805" spans="3:4">
      <c r="C1805">
        <f>VLOOKUP(A1805, product_catalog!A2:C2025, 3, 0)</f>
        <v>0</v>
      </c>
      <c r="D1805">
        <f>IF(ISNA(VLOOKUP(A1805, product_catalog!A2:D2025, 2, 0)), " ", VLOOKUP(A1805, product_catalog!A2:D2025, 2, 0))</f>
        <v>0</v>
      </c>
    </row>
    <row r="1806" spans="3:4">
      <c r="C1806">
        <f>VLOOKUP(A1806, product_catalog!A2:C2025, 3, 0)</f>
        <v>0</v>
      </c>
      <c r="D1806">
        <f>IF(ISNA(VLOOKUP(A1806, product_catalog!A2:D2025, 2, 0)), " ", VLOOKUP(A1806, product_catalog!A2:D2025, 2, 0))</f>
        <v>0</v>
      </c>
    </row>
    <row r="1807" spans="3:4">
      <c r="C1807">
        <f>VLOOKUP(A1807, product_catalog!A2:C2025, 3, 0)</f>
        <v>0</v>
      </c>
      <c r="D1807">
        <f>IF(ISNA(VLOOKUP(A1807, product_catalog!A2:D2025, 2, 0)), " ", VLOOKUP(A1807, product_catalog!A2:D2025, 2, 0))</f>
        <v>0</v>
      </c>
    </row>
    <row r="1808" spans="3:4">
      <c r="C1808">
        <f>VLOOKUP(A1808, product_catalog!A2:C2025, 3, 0)</f>
        <v>0</v>
      </c>
      <c r="D1808">
        <f>IF(ISNA(VLOOKUP(A1808, product_catalog!A2:D2025, 2, 0)), " ", VLOOKUP(A1808, product_catalog!A2:D2025, 2, 0))</f>
        <v>0</v>
      </c>
    </row>
    <row r="1809" spans="3:4">
      <c r="C1809">
        <f>VLOOKUP(A1809, product_catalog!A2:C2025, 3, 0)</f>
        <v>0</v>
      </c>
      <c r="D1809">
        <f>IF(ISNA(VLOOKUP(A1809, product_catalog!A2:D2025, 2, 0)), " ", VLOOKUP(A1809, product_catalog!A2:D2025, 2, 0))</f>
        <v>0</v>
      </c>
    </row>
    <row r="1810" spans="3:4">
      <c r="C1810">
        <f>VLOOKUP(A1810, product_catalog!A2:C2025, 3, 0)</f>
        <v>0</v>
      </c>
      <c r="D1810">
        <f>IF(ISNA(VLOOKUP(A1810, product_catalog!A2:D2025, 2, 0)), " ", VLOOKUP(A1810, product_catalog!A2:D2025, 2, 0))</f>
        <v>0</v>
      </c>
    </row>
    <row r="1811" spans="3:4">
      <c r="C1811">
        <f>VLOOKUP(A1811, product_catalog!A2:C2025, 3, 0)</f>
        <v>0</v>
      </c>
      <c r="D1811">
        <f>IF(ISNA(VLOOKUP(A1811, product_catalog!A2:D2025, 2, 0)), " ", VLOOKUP(A1811, product_catalog!A2:D2025, 2, 0))</f>
        <v>0</v>
      </c>
    </row>
    <row r="1812" spans="3:4">
      <c r="C1812">
        <f>VLOOKUP(A1812, product_catalog!A2:C2025, 3, 0)</f>
        <v>0</v>
      </c>
      <c r="D1812">
        <f>IF(ISNA(VLOOKUP(A1812, product_catalog!A2:D2025, 2, 0)), " ", VLOOKUP(A1812, product_catalog!A2:D2025, 2, 0))</f>
        <v>0</v>
      </c>
    </row>
    <row r="1813" spans="3:4">
      <c r="C1813">
        <f>VLOOKUP(A1813, product_catalog!A2:C2025, 3, 0)</f>
        <v>0</v>
      </c>
      <c r="D1813">
        <f>IF(ISNA(VLOOKUP(A1813, product_catalog!A2:D2025, 2, 0)), " ", VLOOKUP(A1813, product_catalog!A2:D2025, 2, 0))</f>
        <v>0</v>
      </c>
    </row>
    <row r="1814" spans="3:4">
      <c r="C1814">
        <f>VLOOKUP(A1814, product_catalog!A2:C2025, 3, 0)</f>
        <v>0</v>
      </c>
      <c r="D1814">
        <f>IF(ISNA(VLOOKUP(A1814, product_catalog!A2:D2025, 2, 0)), " ", VLOOKUP(A1814, product_catalog!A2:D2025, 2, 0))</f>
        <v>0</v>
      </c>
    </row>
    <row r="1815" spans="3:4">
      <c r="C1815">
        <f>VLOOKUP(A1815, product_catalog!A2:C2025, 3, 0)</f>
        <v>0</v>
      </c>
      <c r="D1815">
        <f>IF(ISNA(VLOOKUP(A1815, product_catalog!A2:D2025, 2, 0)), " ", VLOOKUP(A1815, product_catalog!A2:D2025, 2, 0))</f>
        <v>0</v>
      </c>
    </row>
    <row r="1816" spans="3:4">
      <c r="C1816">
        <f>VLOOKUP(A1816, product_catalog!A2:C2025, 3, 0)</f>
        <v>0</v>
      </c>
      <c r="D1816">
        <f>IF(ISNA(VLOOKUP(A1816, product_catalog!A2:D2025, 2, 0)), " ", VLOOKUP(A1816, product_catalog!A2:D2025, 2, 0))</f>
        <v>0</v>
      </c>
    </row>
    <row r="1817" spans="3:4">
      <c r="C1817">
        <f>VLOOKUP(A1817, product_catalog!A2:C2025, 3, 0)</f>
        <v>0</v>
      </c>
      <c r="D1817">
        <f>IF(ISNA(VLOOKUP(A1817, product_catalog!A2:D2025, 2, 0)), " ", VLOOKUP(A1817, product_catalog!A2:D2025, 2, 0))</f>
        <v>0</v>
      </c>
    </row>
    <row r="1818" spans="3:4">
      <c r="C1818">
        <f>VLOOKUP(A1818, product_catalog!A2:C2025, 3, 0)</f>
        <v>0</v>
      </c>
      <c r="D1818">
        <f>IF(ISNA(VLOOKUP(A1818, product_catalog!A2:D2025, 2, 0)), " ", VLOOKUP(A1818, product_catalog!A2:D2025, 2, 0))</f>
        <v>0</v>
      </c>
    </row>
    <row r="1819" spans="3:4">
      <c r="C1819">
        <f>VLOOKUP(A1819, product_catalog!A2:C2025, 3, 0)</f>
        <v>0</v>
      </c>
      <c r="D1819">
        <f>IF(ISNA(VLOOKUP(A1819, product_catalog!A2:D2025, 2, 0)), " ", VLOOKUP(A1819, product_catalog!A2:D2025, 2, 0))</f>
        <v>0</v>
      </c>
    </row>
    <row r="1820" spans="3:4">
      <c r="C1820">
        <f>VLOOKUP(A1820, product_catalog!A2:C2025, 3, 0)</f>
        <v>0</v>
      </c>
      <c r="D1820">
        <f>IF(ISNA(VLOOKUP(A1820, product_catalog!A2:D2025, 2, 0)), " ", VLOOKUP(A1820, product_catalog!A2:D2025, 2, 0))</f>
        <v>0</v>
      </c>
    </row>
    <row r="1821" spans="3:4">
      <c r="C1821">
        <f>VLOOKUP(A1821, product_catalog!A2:C2025, 3, 0)</f>
        <v>0</v>
      </c>
      <c r="D1821">
        <f>IF(ISNA(VLOOKUP(A1821, product_catalog!A2:D2025, 2, 0)), " ", VLOOKUP(A1821, product_catalog!A2:D2025, 2, 0))</f>
        <v>0</v>
      </c>
    </row>
    <row r="1822" spans="3:4">
      <c r="C1822">
        <f>VLOOKUP(A1822, product_catalog!A2:C2025, 3, 0)</f>
        <v>0</v>
      </c>
      <c r="D1822">
        <f>IF(ISNA(VLOOKUP(A1822, product_catalog!A2:D2025, 2, 0)), " ", VLOOKUP(A1822, product_catalog!A2:D2025, 2, 0))</f>
        <v>0</v>
      </c>
    </row>
    <row r="1823" spans="3:4">
      <c r="C1823">
        <f>VLOOKUP(A1823, product_catalog!A2:C2025, 3, 0)</f>
        <v>0</v>
      </c>
      <c r="D1823">
        <f>IF(ISNA(VLOOKUP(A1823, product_catalog!A2:D2025, 2, 0)), " ", VLOOKUP(A1823, product_catalog!A2:D2025, 2, 0))</f>
        <v>0</v>
      </c>
    </row>
    <row r="1824" spans="3:4">
      <c r="C1824">
        <f>VLOOKUP(A1824, product_catalog!A2:C2025, 3, 0)</f>
        <v>0</v>
      </c>
      <c r="D1824">
        <f>IF(ISNA(VLOOKUP(A1824, product_catalog!A2:D2025, 2, 0)), " ", VLOOKUP(A1824, product_catalog!A2:D2025, 2, 0))</f>
        <v>0</v>
      </c>
    </row>
    <row r="1825" spans="3:4">
      <c r="C1825">
        <f>VLOOKUP(A1825, product_catalog!A2:C2025, 3, 0)</f>
        <v>0</v>
      </c>
      <c r="D1825">
        <f>IF(ISNA(VLOOKUP(A1825, product_catalog!A2:D2025, 2, 0)), " ", VLOOKUP(A1825, product_catalog!A2:D2025, 2, 0))</f>
        <v>0</v>
      </c>
    </row>
    <row r="1826" spans="3:4">
      <c r="C1826">
        <f>VLOOKUP(A1826, product_catalog!A2:C2025, 3, 0)</f>
        <v>0</v>
      </c>
      <c r="D1826">
        <f>IF(ISNA(VLOOKUP(A1826, product_catalog!A2:D2025, 2, 0)), " ", VLOOKUP(A1826, product_catalog!A2:D2025, 2, 0))</f>
        <v>0</v>
      </c>
    </row>
    <row r="1827" spans="3:4">
      <c r="C1827">
        <f>VLOOKUP(A1827, product_catalog!A2:C2025, 3, 0)</f>
        <v>0</v>
      </c>
      <c r="D1827">
        <f>IF(ISNA(VLOOKUP(A1827, product_catalog!A2:D2025, 2, 0)), " ", VLOOKUP(A1827, product_catalog!A2:D2025, 2, 0))</f>
        <v>0</v>
      </c>
    </row>
    <row r="1828" spans="3:4">
      <c r="C1828">
        <f>VLOOKUP(A1828, product_catalog!A2:C2025, 3, 0)</f>
        <v>0</v>
      </c>
      <c r="D1828">
        <f>IF(ISNA(VLOOKUP(A1828, product_catalog!A2:D2025, 2, 0)), " ", VLOOKUP(A1828, product_catalog!A2:D2025, 2, 0))</f>
        <v>0</v>
      </c>
    </row>
    <row r="1829" spans="3:4">
      <c r="C1829">
        <f>VLOOKUP(A1829, product_catalog!A2:C2025, 3, 0)</f>
        <v>0</v>
      </c>
      <c r="D1829">
        <f>IF(ISNA(VLOOKUP(A1829, product_catalog!A2:D2025, 2, 0)), " ", VLOOKUP(A1829, product_catalog!A2:D2025, 2, 0))</f>
        <v>0</v>
      </c>
    </row>
    <row r="1830" spans="3:4">
      <c r="C1830">
        <f>VLOOKUP(A1830, product_catalog!A2:C2025, 3, 0)</f>
        <v>0</v>
      </c>
      <c r="D1830">
        <f>IF(ISNA(VLOOKUP(A1830, product_catalog!A2:D2025, 2, 0)), " ", VLOOKUP(A1830, product_catalog!A2:D2025, 2, 0))</f>
        <v>0</v>
      </c>
    </row>
    <row r="1831" spans="3:4">
      <c r="C1831">
        <f>VLOOKUP(A1831, product_catalog!A2:C2025, 3, 0)</f>
        <v>0</v>
      </c>
      <c r="D1831">
        <f>IF(ISNA(VLOOKUP(A1831, product_catalog!A2:D2025, 2, 0)), " ", VLOOKUP(A1831, product_catalog!A2:D2025, 2, 0))</f>
        <v>0</v>
      </c>
    </row>
    <row r="1832" spans="3:4">
      <c r="C1832">
        <f>VLOOKUP(A1832, product_catalog!A2:C2025, 3, 0)</f>
        <v>0</v>
      </c>
      <c r="D1832">
        <f>IF(ISNA(VLOOKUP(A1832, product_catalog!A2:D2025, 2, 0)), " ", VLOOKUP(A1832, product_catalog!A2:D2025, 2, 0))</f>
        <v>0</v>
      </c>
    </row>
    <row r="1833" spans="3:4">
      <c r="C1833">
        <f>VLOOKUP(A1833, product_catalog!A2:C2025, 3, 0)</f>
        <v>0</v>
      </c>
      <c r="D1833">
        <f>IF(ISNA(VLOOKUP(A1833, product_catalog!A2:D2025, 2, 0)), " ", VLOOKUP(A1833, product_catalog!A2:D2025, 2, 0))</f>
        <v>0</v>
      </c>
    </row>
    <row r="1834" spans="3:4">
      <c r="C1834">
        <f>VLOOKUP(A1834, product_catalog!A2:C2025, 3, 0)</f>
        <v>0</v>
      </c>
      <c r="D1834">
        <f>IF(ISNA(VLOOKUP(A1834, product_catalog!A2:D2025, 2, 0)), " ", VLOOKUP(A1834, product_catalog!A2:D2025, 2, 0))</f>
        <v>0</v>
      </c>
    </row>
    <row r="1835" spans="3:4">
      <c r="C1835">
        <f>VLOOKUP(A1835, product_catalog!A2:C2025, 3, 0)</f>
        <v>0</v>
      </c>
      <c r="D1835">
        <f>IF(ISNA(VLOOKUP(A1835, product_catalog!A2:D2025, 2, 0)), " ", VLOOKUP(A1835, product_catalog!A2:D2025, 2, 0))</f>
        <v>0</v>
      </c>
    </row>
    <row r="1836" spans="3:4">
      <c r="C1836">
        <f>VLOOKUP(A1836, product_catalog!A2:C2025, 3, 0)</f>
        <v>0</v>
      </c>
      <c r="D1836">
        <f>IF(ISNA(VLOOKUP(A1836, product_catalog!A2:D2025, 2, 0)), " ", VLOOKUP(A1836, product_catalog!A2:D2025, 2, 0))</f>
        <v>0</v>
      </c>
    </row>
    <row r="1837" spans="3:4">
      <c r="C1837">
        <f>VLOOKUP(A1837, product_catalog!A2:C2025, 3, 0)</f>
        <v>0</v>
      </c>
      <c r="D1837">
        <f>IF(ISNA(VLOOKUP(A1837, product_catalog!A2:D2025, 2, 0)), " ", VLOOKUP(A1837, product_catalog!A2:D2025, 2, 0))</f>
        <v>0</v>
      </c>
    </row>
    <row r="1838" spans="3:4">
      <c r="C1838">
        <f>VLOOKUP(A1838, product_catalog!A2:C2025, 3, 0)</f>
        <v>0</v>
      </c>
      <c r="D1838">
        <f>IF(ISNA(VLOOKUP(A1838, product_catalog!A2:D2025, 2, 0)), " ", VLOOKUP(A1838, product_catalog!A2:D2025, 2, 0))</f>
        <v>0</v>
      </c>
    </row>
    <row r="1839" spans="3:4">
      <c r="C1839">
        <f>VLOOKUP(A1839, product_catalog!A2:C2025, 3, 0)</f>
        <v>0</v>
      </c>
      <c r="D1839">
        <f>IF(ISNA(VLOOKUP(A1839, product_catalog!A2:D2025, 2, 0)), " ", VLOOKUP(A1839, product_catalog!A2:D2025, 2, 0))</f>
        <v>0</v>
      </c>
    </row>
    <row r="1840" spans="3:4">
      <c r="C1840">
        <f>VLOOKUP(A1840, product_catalog!A2:C2025, 3, 0)</f>
        <v>0</v>
      </c>
      <c r="D1840">
        <f>IF(ISNA(VLOOKUP(A1840, product_catalog!A2:D2025, 2, 0)), " ", VLOOKUP(A1840, product_catalog!A2:D2025, 2, 0))</f>
        <v>0</v>
      </c>
    </row>
    <row r="1841" spans="3:4">
      <c r="C1841">
        <f>VLOOKUP(A1841, product_catalog!A2:C2025, 3, 0)</f>
        <v>0</v>
      </c>
      <c r="D1841">
        <f>IF(ISNA(VLOOKUP(A1841, product_catalog!A2:D2025, 2, 0)), " ", VLOOKUP(A1841, product_catalog!A2:D2025, 2, 0))</f>
        <v>0</v>
      </c>
    </row>
    <row r="1842" spans="3:4">
      <c r="C1842">
        <f>VLOOKUP(A1842, product_catalog!A2:C2025, 3, 0)</f>
        <v>0</v>
      </c>
      <c r="D1842">
        <f>IF(ISNA(VLOOKUP(A1842, product_catalog!A2:D2025, 2, 0)), " ", VLOOKUP(A1842, product_catalog!A2:D2025, 2, 0))</f>
        <v>0</v>
      </c>
    </row>
    <row r="1843" spans="3:4">
      <c r="C1843">
        <f>VLOOKUP(A1843, product_catalog!A2:C2025, 3, 0)</f>
        <v>0</v>
      </c>
      <c r="D1843">
        <f>IF(ISNA(VLOOKUP(A1843, product_catalog!A2:D2025, 2, 0)), " ", VLOOKUP(A1843, product_catalog!A2:D2025, 2, 0))</f>
        <v>0</v>
      </c>
    </row>
    <row r="1844" spans="3:4">
      <c r="C1844">
        <f>VLOOKUP(A1844, product_catalog!A2:C2025, 3, 0)</f>
        <v>0</v>
      </c>
      <c r="D1844">
        <f>IF(ISNA(VLOOKUP(A1844, product_catalog!A2:D2025, 2, 0)), " ", VLOOKUP(A1844, product_catalog!A2:D2025, 2, 0))</f>
        <v>0</v>
      </c>
    </row>
    <row r="1845" spans="3:4">
      <c r="C1845">
        <f>VLOOKUP(A1845, product_catalog!A2:C2025, 3, 0)</f>
        <v>0</v>
      </c>
      <c r="D1845">
        <f>IF(ISNA(VLOOKUP(A1845, product_catalog!A2:D2025, 2, 0)), " ", VLOOKUP(A1845, product_catalog!A2:D2025, 2, 0))</f>
        <v>0</v>
      </c>
    </row>
    <row r="1846" spans="3:4">
      <c r="C1846">
        <f>VLOOKUP(A1846, product_catalog!A2:C2025, 3, 0)</f>
        <v>0</v>
      </c>
      <c r="D1846">
        <f>IF(ISNA(VLOOKUP(A1846, product_catalog!A2:D2025, 2, 0)), " ", VLOOKUP(A1846, product_catalog!A2:D2025, 2, 0))</f>
        <v>0</v>
      </c>
    </row>
    <row r="1847" spans="3:4">
      <c r="C1847">
        <f>VLOOKUP(A1847, product_catalog!A2:C2025, 3, 0)</f>
        <v>0</v>
      </c>
      <c r="D1847">
        <f>IF(ISNA(VLOOKUP(A1847, product_catalog!A2:D2025, 2, 0)), " ", VLOOKUP(A1847, product_catalog!A2:D2025, 2, 0))</f>
        <v>0</v>
      </c>
    </row>
    <row r="1848" spans="3:4">
      <c r="C1848">
        <f>VLOOKUP(A1848, product_catalog!A2:C2025, 3, 0)</f>
        <v>0</v>
      </c>
      <c r="D1848">
        <f>IF(ISNA(VLOOKUP(A1848, product_catalog!A2:D2025, 2, 0)), " ", VLOOKUP(A1848, product_catalog!A2:D2025, 2, 0))</f>
        <v>0</v>
      </c>
    </row>
    <row r="1849" spans="3:4">
      <c r="C1849">
        <f>VLOOKUP(A1849, product_catalog!A2:C2025, 3, 0)</f>
        <v>0</v>
      </c>
      <c r="D1849">
        <f>IF(ISNA(VLOOKUP(A1849, product_catalog!A2:D2025, 2, 0)), " ", VLOOKUP(A1849, product_catalog!A2:D2025, 2, 0))</f>
        <v>0</v>
      </c>
    </row>
    <row r="1850" spans="3:4">
      <c r="C1850">
        <f>VLOOKUP(A1850, product_catalog!A2:C2025, 3, 0)</f>
        <v>0</v>
      </c>
      <c r="D1850">
        <f>IF(ISNA(VLOOKUP(A1850, product_catalog!A2:D2025, 2, 0)), " ", VLOOKUP(A1850, product_catalog!A2:D2025, 2, 0))</f>
        <v>0</v>
      </c>
    </row>
    <row r="1851" spans="3:4">
      <c r="C1851">
        <f>VLOOKUP(A1851, product_catalog!A2:C2025, 3, 0)</f>
        <v>0</v>
      </c>
      <c r="D1851">
        <f>IF(ISNA(VLOOKUP(A1851, product_catalog!A2:D2025, 2, 0)), " ", VLOOKUP(A1851, product_catalog!A2:D2025, 2, 0))</f>
        <v>0</v>
      </c>
    </row>
    <row r="1852" spans="3:4">
      <c r="C1852">
        <f>VLOOKUP(A1852, product_catalog!A2:C2025, 3, 0)</f>
        <v>0</v>
      </c>
      <c r="D1852">
        <f>IF(ISNA(VLOOKUP(A1852, product_catalog!A2:D2025, 2, 0)), " ", VLOOKUP(A1852, product_catalog!A2:D2025, 2, 0))</f>
        <v>0</v>
      </c>
    </row>
    <row r="1853" spans="3:4">
      <c r="C1853">
        <f>VLOOKUP(A1853, product_catalog!A2:C2025, 3, 0)</f>
        <v>0</v>
      </c>
      <c r="D1853">
        <f>IF(ISNA(VLOOKUP(A1853, product_catalog!A2:D2025, 2, 0)), " ", VLOOKUP(A1853, product_catalog!A2:D2025, 2, 0))</f>
        <v>0</v>
      </c>
    </row>
    <row r="1854" spans="3:4">
      <c r="C1854">
        <f>VLOOKUP(A1854, product_catalog!A2:C2025, 3, 0)</f>
        <v>0</v>
      </c>
      <c r="D1854">
        <f>IF(ISNA(VLOOKUP(A1854, product_catalog!A2:D2025, 2, 0)), " ", VLOOKUP(A1854, product_catalog!A2:D2025, 2, 0))</f>
        <v>0</v>
      </c>
    </row>
    <row r="1855" spans="3:4">
      <c r="C1855">
        <f>VLOOKUP(A1855, product_catalog!A2:C2025, 3, 0)</f>
        <v>0</v>
      </c>
      <c r="D1855">
        <f>IF(ISNA(VLOOKUP(A1855, product_catalog!A2:D2025, 2, 0)), " ", VLOOKUP(A1855, product_catalog!A2:D2025, 2, 0))</f>
        <v>0</v>
      </c>
    </row>
    <row r="1856" spans="3:4">
      <c r="C1856">
        <f>VLOOKUP(A1856, product_catalog!A2:C2025, 3, 0)</f>
        <v>0</v>
      </c>
      <c r="D1856">
        <f>IF(ISNA(VLOOKUP(A1856, product_catalog!A2:D2025, 2, 0)), " ", VLOOKUP(A1856, product_catalog!A2:D2025, 2, 0))</f>
        <v>0</v>
      </c>
    </row>
    <row r="1857" spans="3:4">
      <c r="C1857">
        <f>VLOOKUP(A1857, product_catalog!A2:C2025, 3, 0)</f>
        <v>0</v>
      </c>
      <c r="D1857">
        <f>IF(ISNA(VLOOKUP(A1857, product_catalog!A2:D2025, 2, 0)), " ", VLOOKUP(A1857, product_catalog!A2:D2025, 2, 0))</f>
        <v>0</v>
      </c>
    </row>
    <row r="1858" spans="3:4">
      <c r="C1858">
        <f>VLOOKUP(A1858, product_catalog!A2:C2025, 3, 0)</f>
        <v>0</v>
      </c>
      <c r="D1858">
        <f>IF(ISNA(VLOOKUP(A1858, product_catalog!A2:D2025, 2, 0)), " ", VLOOKUP(A1858, product_catalog!A2:D2025, 2, 0))</f>
        <v>0</v>
      </c>
    </row>
    <row r="1859" spans="3:4">
      <c r="C1859">
        <f>VLOOKUP(A1859, product_catalog!A2:C2025, 3, 0)</f>
        <v>0</v>
      </c>
      <c r="D1859">
        <f>IF(ISNA(VLOOKUP(A1859, product_catalog!A2:D2025, 2, 0)), " ", VLOOKUP(A1859, product_catalog!A2:D2025, 2, 0))</f>
        <v>0</v>
      </c>
    </row>
    <row r="1860" spans="3:4">
      <c r="C1860">
        <f>VLOOKUP(A1860, product_catalog!A2:C2025, 3, 0)</f>
        <v>0</v>
      </c>
      <c r="D1860">
        <f>IF(ISNA(VLOOKUP(A1860, product_catalog!A2:D2025, 2, 0)), " ", VLOOKUP(A1860, product_catalog!A2:D2025, 2, 0))</f>
        <v>0</v>
      </c>
    </row>
    <row r="1861" spans="3:4">
      <c r="C1861">
        <f>VLOOKUP(A1861, product_catalog!A2:C2025, 3, 0)</f>
        <v>0</v>
      </c>
      <c r="D1861">
        <f>IF(ISNA(VLOOKUP(A1861, product_catalog!A2:D2025, 2, 0)), " ", VLOOKUP(A1861, product_catalog!A2:D2025, 2, 0))</f>
        <v>0</v>
      </c>
    </row>
    <row r="1862" spans="3:4">
      <c r="C1862">
        <f>VLOOKUP(A1862, product_catalog!A2:C2025, 3, 0)</f>
        <v>0</v>
      </c>
      <c r="D1862">
        <f>IF(ISNA(VLOOKUP(A1862, product_catalog!A2:D2025, 2, 0)), " ", VLOOKUP(A1862, product_catalog!A2:D2025, 2, 0))</f>
        <v>0</v>
      </c>
    </row>
    <row r="1863" spans="3:4">
      <c r="C1863">
        <f>VLOOKUP(A1863, product_catalog!A2:C2025, 3, 0)</f>
        <v>0</v>
      </c>
      <c r="D1863">
        <f>IF(ISNA(VLOOKUP(A1863, product_catalog!A2:D2025, 2, 0)), " ", VLOOKUP(A1863, product_catalog!A2:D2025, 2, 0))</f>
        <v>0</v>
      </c>
    </row>
    <row r="1864" spans="3:4">
      <c r="C1864">
        <f>VLOOKUP(A1864, product_catalog!A2:C2025, 3, 0)</f>
        <v>0</v>
      </c>
      <c r="D1864">
        <f>IF(ISNA(VLOOKUP(A1864, product_catalog!A2:D2025, 2, 0)), " ", VLOOKUP(A1864, product_catalog!A2:D2025, 2, 0))</f>
        <v>0</v>
      </c>
    </row>
    <row r="1865" spans="3:4">
      <c r="C1865">
        <f>VLOOKUP(A1865, product_catalog!A2:C2025, 3, 0)</f>
        <v>0</v>
      </c>
      <c r="D1865">
        <f>IF(ISNA(VLOOKUP(A1865, product_catalog!A2:D2025, 2, 0)), " ", VLOOKUP(A1865, product_catalog!A2:D2025, 2, 0))</f>
        <v>0</v>
      </c>
    </row>
    <row r="1866" spans="3:4">
      <c r="C1866">
        <f>VLOOKUP(A1866, product_catalog!A2:C2025, 3, 0)</f>
        <v>0</v>
      </c>
      <c r="D1866">
        <f>IF(ISNA(VLOOKUP(A1866, product_catalog!A2:D2025, 2, 0)), " ", VLOOKUP(A1866, product_catalog!A2:D2025, 2, 0))</f>
        <v>0</v>
      </c>
    </row>
    <row r="1867" spans="3:4">
      <c r="C1867">
        <f>VLOOKUP(A1867, product_catalog!A2:C2025, 3, 0)</f>
        <v>0</v>
      </c>
      <c r="D1867">
        <f>IF(ISNA(VLOOKUP(A1867, product_catalog!A2:D2025, 2, 0)), " ", VLOOKUP(A1867, product_catalog!A2:D2025, 2, 0))</f>
        <v>0</v>
      </c>
    </row>
    <row r="1868" spans="3:4">
      <c r="C1868">
        <f>VLOOKUP(A1868, product_catalog!A2:C2025, 3, 0)</f>
        <v>0</v>
      </c>
      <c r="D1868">
        <f>IF(ISNA(VLOOKUP(A1868, product_catalog!A2:D2025, 2, 0)), " ", VLOOKUP(A1868, product_catalog!A2:D2025, 2, 0))</f>
        <v>0</v>
      </c>
    </row>
    <row r="1869" spans="3:4">
      <c r="C1869">
        <f>VLOOKUP(A1869, product_catalog!A2:C2025, 3, 0)</f>
        <v>0</v>
      </c>
      <c r="D1869">
        <f>IF(ISNA(VLOOKUP(A1869, product_catalog!A2:D2025, 2, 0)), " ", VLOOKUP(A1869, product_catalog!A2:D2025, 2, 0))</f>
        <v>0</v>
      </c>
    </row>
    <row r="1870" spans="3:4">
      <c r="C1870">
        <f>VLOOKUP(A1870, product_catalog!A2:C2025, 3, 0)</f>
        <v>0</v>
      </c>
      <c r="D1870">
        <f>IF(ISNA(VLOOKUP(A1870, product_catalog!A2:D2025, 2, 0)), " ", VLOOKUP(A1870, product_catalog!A2:D2025, 2, 0))</f>
        <v>0</v>
      </c>
    </row>
    <row r="1871" spans="3:4">
      <c r="C1871">
        <f>VLOOKUP(A1871, product_catalog!A2:C2025, 3, 0)</f>
        <v>0</v>
      </c>
      <c r="D1871">
        <f>IF(ISNA(VLOOKUP(A1871, product_catalog!A2:D2025, 2, 0)), " ", VLOOKUP(A1871, product_catalog!A2:D2025, 2, 0))</f>
        <v>0</v>
      </c>
    </row>
    <row r="1872" spans="3:4">
      <c r="C1872">
        <f>VLOOKUP(A1872, product_catalog!A2:C2025, 3, 0)</f>
        <v>0</v>
      </c>
      <c r="D1872">
        <f>IF(ISNA(VLOOKUP(A1872, product_catalog!A2:D2025, 2, 0)), " ", VLOOKUP(A1872, product_catalog!A2:D2025, 2, 0))</f>
        <v>0</v>
      </c>
    </row>
    <row r="1873" spans="3:4">
      <c r="C1873">
        <f>VLOOKUP(A1873, product_catalog!A2:C2025, 3, 0)</f>
        <v>0</v>
      </c>
      <c r="D1873">
        <f>IF(ISNA(VLOOKUP(A1873, product_catalog!A2:D2025, 2, 0)), " ", VLOOKUP(A1873, product_catalog!A2:D2025, 2, 0))</f>
        <v>0</v>
      </c>
    </row>
    <row r="1874" spans="3:4">
      <c r="C1874">
        <f>VLOOKUP(A1874, product_catalog!A2:C2025, 3, 0)</f>
        <v>0</v>
      </c>
      <c r="D1874">
        <f>IF(ISNA(VLOOKUP(A1874, product_catalog!A2:D2025, 2, 0)), " ", VLOOKUP(A1874, product_catalog!A2:D2025, 2, 0))</f>
        <v>0</v>
      </c>
    </row>
    <row r="1875" spans="3:4">
      <c r="C1875">
        <f>VLOOKUP(A1875, product_catalog!A2:C2025, 3, 0)</f>
        <v>0</v>
      </c>
      <c r="D1875">
        <f>IF(ISNA(VLOOKUP(A1875, product_catalog!A2:D2025, 2, 0)), " ", VLOOKUP(A1875, product_catalog!A2:D2025, 2, 0))</f>
        <v>0</v>
      </c>
    </row>
    <row r="1876" spans="3:4">
      <c r="C1876">
        <f>VLOOKUP(A1876, product_catalog!A2:C2025, 3, 0)</f>
        <v>0</v>
      </c>
      <c r="D1876">
        <f>IF(ISNA(VLOOKUP(A1876, product_catalog!A2:D2025, 2, 0)), " ", VLOOKUP(A1876, product_catalog!A2:D2025, 2, 0))</f>
        <v>0</v>
      </c>
    </row>
    <row r="1877" spans="3:4">
      <c r="C1877">
        <f>VLOOKUP(A1877, product_catalog!A2:C2025, 3, 0)</f>
        <v>0</v>
      </c>
      <c r="D1877">
        <f>IF(ISNA(VLOOKUP(A1877, product_catalog!A2:D2025, 2, 0)), " ", VLOOKUP(A1877, product_catalog!A2:D2025, 2, 0))</f>
        <v>0</v>
      </c>
    </row>
    <row r="1878" spans="3:4">
      <c r="C1878">
        <f>VLOOKUP(A1878, product_catalog!A2:C2025, 3, 0)</f>
        <v>0</v>
      </c>
      <c r="D1878">
        <f>IF(ISNA(VLOOKUP(A1878, product_catalog!A2:D2025, 2, 0)), " ", VLOOKUP(A1878, product_catalog!A2:D2025, 2, 0))</f>
        <v>0</v>
      </c>
    </row>
    <row r="1879" spans="3:4">
      <c r="C1879">
        <f>VLOOKUP(A1879, product_catalog!A2:C2025, 3, 0)</f>
        <v>0</v>
      </c>
      <c r="D1879">
        <f>IF(ISNA(VLOOKUP(A1879, product_catalog!A2:D2025, 2, 0)), " ", VLOOKUP(A1879, product_catalog!A2:D2025, 2, 0))</f>
        <v>0</v>
      </c>
    </row>
    <row r="1880" spans="3:4">
      <c r="C1880">
        <f>VLOOKUP(A1880, product_catalog!A2:C2025, 3, 0)</f>
        <v>0</v>
      </c>
      <c r="D1880">
        <f>IF(ISNA(VLOOKUP(A1880, product_catalog!A2:D2025, 2, 0)), " ", VLOOKUP(A1880, product_catalog!A2:D2025, 2, 0))</f>
        <v>0</v>
      </c>
    </row>
    <row r="1881" spans="3:4">
      <c r="C1881">
        <f>VLOOKUP(A1881, product_catalog!A2:C2025, 3, 0)</f>
        <v>0</v>
      </c>
      <c r="D1881">
        <f>IF(ISNA(VLOOKUP(A1881, product_catalog!A2:D2025, 2, 0)), " ", VLOOKUP(A1881, product_catalog!A2:D2025, 2, 0))</f>
        <v>0</v>
      </c>
    </row>
    <row r="1882" spans="3:4">
      <c r="C1882">
        <f>VLOOKUP(A1882, product_catalog!A2:C2025, 3, 0)</f>
        <v>0</v>
      </c>
      <c r="D1882">
        <f>IF(ISNA(VLOOKUP(A1882, product_catalog!A2:D2025, 2, 0)), " ", VLOOKUP(A1882, product_catalog!A2:D2025, 2, 0))</f>
        <v>0</v>
      </c>
    </row>
    <row r="1883" spans="3:4">
      <c r="C1883">
        <f>VLOOKUP(A1883, product_catalog!A2:C2025, 3, 0)</f>
        <v>0</v>
      </c>
      <c r="D1883">
        <f>IF(ISNA(VLOOKUP(A1883, product_catalog!A2:D2025, 2, 0)), " ", VLOOKUP(A1883, product_catalog!A2:D2025, 2, 0))</f>
        <v>0</v>
      </c>
    </row>
    <row r="1884" spans="3:4">
      <c r="C1884">
        <f>VLOOKUP(A1884, product_catalog!A2:C2025, 3, 0)</f>
        <v>0</v>
      </c>
      <c r="D1884">
        <f>IF(ISNA(VLOOKUP(A1884, product_catalog!A2:D2025, 2, 0)), " ", VLOOKUP(A1884, product_catalog!A2:D2025, 2, 0))</f>
        <v>0</v>
      </c>
    </row>
    <row r="1885" spans="3:4">
      <c r="C1885">
        <f>VLOOKUP(A1885, product_catalog!A2:C2025, 3, 0)</f>
        <v>0</v>
      </c>
      <c r="D1885">
        <f>IF(ISNA(VLOOKUP(A1885, product_catalog!A2:D2025, 2, 0)), " ", VLOOKUP(A1885, product_catalog!A2:D2025, 2, 0))</f>
        <v>0</v>
      </c>
    </row>
    <row r="1886" spans="3:4">
      <c r="C1886">
        <f>VLOOKUP(A1886, product_catalog!A2:C2025, 3, 0)</f>
        <v>0</v>
      </c>
      <c r="D1886">
        <f>IF(ISNA(VLOOKUP(A1886, product_catalog!A2:D2025, 2, 0)), " ", VLOOKUP(A1886, product_catalog!A2:D2025, 2, 0))</f>
        <v>0</v>
      </c>
    </row>
    <row r="1887" spans="3:4">
      <c r="C1887">
        <f>VLOOKUP(A1887, product_catalog!A2:C2025, 3, 0)</f>
        <v>0</v>
      </c>
      <c r="D1887">
        <f>IF(ISNA(VLOOKUP(A1887, product_catalog!A2:D2025, 2, 0)), " ", VLOOKUP(A1887, product_catalog!A2:D2025, 2, 0))</f>
        <v>0</v>
      </c>
    </row>
    <row r="1888" spans="3:4">
      <c r="C1888">
        <f>VLOOKUP(A1888, product_catalog!A2:C2025, 3, 0)</f>
        <v>0</v>
      </c>
      <c r="D1888">
        <f>IF(ISNA(VLOOKUP(A1888, product_catalog!A2:D2025, 2, 0)), " ", VLOOKUP(A1888, product_catalog!A2:D2025, 2, 0))</f>
        <v>0</v>
      </c>
    </row>
    <row r="1889" spans="3:4">
      <c r="C1889">
        <f>VLOOKUP(A1889, product_catalog!A2:C2025, 3, 0)</f>
        <v>0</v>
      </c>
      <c r="D1889">
        <f>IF(ISNA(VLOOKUP(A1889, product_catalog!A2:D2025, 2, 0)), " ", VLOOKUP(A1889, product_catalog!A2:D2025, 2, 0))</f>
        <v>0</v>
      </c>
    </row>
    <row r="1890" spans="3:4">
      <c r="C1890">
        <f>VLOOKUP(A1890, product_catalog!A2:C2025, 3, 0)</f>
        <v>0</v>
      </c>
      <c r="D1890">
        <f>IF(ISNA(VLOOKUP(A1890, product_catalog!A2:D2025, 2, 0)), " ", VLOOKUP(A1890, product_catalog!A2:D2025, 2, 0))</f>
        <v>0</v>
      </c>
    </row>
    <row r="1891" spans="3:4">
      <c r="C1891">
        <f>VLOOKUP(A1891, product_catalog!A2:C2025, 3, 0)</f>
        <v>0</v>
      </c>
      <c r="D1891">
        <f>IF(ISNA(VLOOKUP(A1891, product_catalog!A2:D2025, 2, 0)), " ", VLOOKUP(A1891, product_catalog!A2:D2025, 2, 0))</f>
        <v>0</v>
      </c>
    </row>
    <row r="1892" spans="3:4">
      <c r="C1892">
        <f>VLOOKUP(A1892, product_catalog!A2:C2025, 3, 0)</f>
        <v>0</v>
      </c>
      <c r="D1892">
        <f>IF(ISNA(VLOOKUP(A1892, product_catalog!A2:D2025, 2, 0)), " ", VLOOKUP(A1892, product_catalog!A2:D2025, 2, 0))</f>
        <v>0</v>
      </c>
    </row>
    <row r="1893" spans="3:4">
      <c r="C1893">
        <f>VLOOKUP(A1893, product_catalog!A2:C2025, 3, 0)</f>
        <v>0</v>
      </c>
      <c r="D1893">
        <f>IF(ISNA(VLOOKUP(A1893, product_catalog!A2:D2025, 2, 0)), " ", VLOOKUP(A1893, product_catalog!A2:D2025, 2, 0))</f>
        <v>0</v>
      </c>
    </row>
    <row r="1894" spans="3:4">
      <c r="C1894">
        <f>VLOOKUP(A1894, product_catalog!A2:C2025, 3, 0)</f>
        <v>0</v>
      </c>
      <c r="D1894">
        <f>IF(ISNA(VLOOKUP(A1894, product_catalog!A2:D2025, 2, 0)), " ", VLOOKUP(A1894, product_catalog!A2:D2025, 2, 0))</f>
        <v>0</v>
      </c>
    </row>
    <row r="1895" spans="3:4">
      <c r="C1895">
        <f>VLOOKUP(A1895, product_catalog!A2:C2025, 3, 0)</f>
        <v>0</v>
      </c>
      <c r="D1895">
        <f>IF(ISNA(VLOOKUP(A1895, product_catalog!A2:D2025, 2, 0)), " ", VLOOKUP(A1895, product_catalog!A2:D2025, 2, 0))</f>
        <v>0</v>
      </c>
    </row>
    <row r="1896" spans="3:4">
      <c r="C1896">
        <f>VLOOKUP(A1896, product_catalog!A2:C2025, 3, 0)</f>
        <v>0</v>
      </c>
      <c r="D1896">
        <f>IF(ISNA(VLOOKUP(A1896, product_catalog!A2:D2025, 2, 0)), " ", VLOOKUP(A1896, product_catalog!A2:D2025, 2, 0))</f>
        <v>0</v>
      </c>
    </row>
    <row r="1897" spans="3:4">
      <c r="C1897">
        <f>VLOOKUP(A1897, product_catalog!A2:C2025, 3, 0)</f>
        <v>0</v>
      </c>
      <c r="D1897">
        <f>IF(ISNA(VLOOKUP(A1897, product_catalog!A2:D2025, 2, 0)), " ", VLOOKUP(A1897, product_catalog!A2:D2025, 2, 0))</f>
        <v>0</v>
      </c>
    </row>
    <row r="1898" spans="3:4">
      <c r="C1898">
        <f>VLOOKUP(A1898, product_catalog!A2:C2025, 3, 0)</f>
        <v>0</v>
      </c>
      <c r="D1898">
        <f>IF(ISNA(VLOOKUP(A1898, product_catalog!A2:D2025, 2, 0)), " ", VLOOKUP(A1898, product_catalog!A2:D2025, 2, 0))</f>
        <v>0</v>
      </c>
    </row>
    <row r="1899" spans="3:4">
      <c r="C1899">
        <f>VLOOKUP(A1899, product_catalog!A2:C2025, 3, 0)</f>
        <v>0</v>
      </c>
      <c r="D1899">
        <f>IF(ISNA(VLOOKUP(A1899, product_catalog!A2:D2025, 2, 0)), " ", VLOOKUP(A1899, product_catalog!A2:D2025, 2, 0))</f>
        <v>0</v>
      </c>
    </row>
    <row r="1900" spans="3:4">
      <c r="C1900">
        <f>VLOOKUP(A1900, product_catalog!A2:C2025, 3, 0)</f>
        <v>0</v>
      </c>
      <c r="D1900">
        <f>IF(ISNA(VLOOKUP(A1900, product_catalog!A2:D2025, 2, 0)), " ", VLOOKUP(A1900, product_catalog!A2:D2025, 2, 0))</f>
        <v>0</v>
      </c>
    </row>
    <row r="1901" spans="3:4">
      <c r="C1901">
        <f>VLOOKUP(A1901, product_catalog!A2:C2025, 3, 0)</f>
        <v>0</v>
      </c>
      <c r="D1901">
        <f>IF(ISNA(VLOOKUP(A1901, product_catalog!A2:D2025, 2, 0)), " ", VLOOKUP(A1901, product_catalog!A2:D2025, 2, 0))</f>
        <v>0</v>
      </c>
    </row>
    <row r="1902" spans="3:4">
      <c r="C1902">
        <f>VLOOKUP(A1902, product_catalog!A2:C2025, 3, 0)</f>
        <v>0</v>
      </c>
      <c r="D1902">
        <f>IF(ISNA(VLOOKUP(A1902, product_catalog!A2:D2025, 2, 0)), " ", VLOOKUP(A1902, product_catalog!A2:D2025, 2, 0))</f>
        <v>0</v>
      </c>
    </row>
    <row r="1903" spans="3:4">
      <c r="C1903">
        <f>VLOOKUP(A1903, product_catalog!A2:C2025, 3, 0)</f>
        <v>0</v>
      </c>
      <c r="D1903">
        <f>IF(ISNA(VLOOKUP(A1903, product_catalog!A2:D2025, 2, 0)), " ", VLOOKUP(A1903, product_catalog!A2:D2025, 2, 0))</f>
        <v>0</v>
      </c>
    </row>
    <row r="1904" spans="3:4">
      <c r="C1904">
        <f>VLOOKUP(A1904, product_catalog!A2:C2025, 3, 0)</f>
        <v>0</v>
      </c>
      <c r="D1904">
        <f>IF(ISNA(VLOOKUP(A1904, product_catalog!A2:D2025, 2, 0)), " ", VLOOKUP(A1904, product_catalog!A2:D2025, 2, 0))</f>
        <v>0</v>
      </c>
    </row>
    <row r="1905" spans="3:4">
      <c r="C1905">
        <f>VLOOKUP(A1905, product_catalog!A2:C2025, 3, 0)</f>
        <v>0</v>
      </c>
      <c r="D1905">
        <f>IF(ISNA(VLOOKUP(A1905, product_catalog!A2:D2025, 2, 0)), " ", VLOOKUP(A1905, product_catalog!A2:D2025, 2, 0))</f>
        <v>0</v>
      </c>
    </row>
    <row r="1906" spans="3:4">
      <c r="C1906">
        <f>VLOOKUP(A1906, product_catalog!A2:C2025, 3, 0)</f>
        <v>0</v>
      </c>
      <c r="D1906">
        <f>IF(ISNA(VLOOKUP(A1906, product_catalog!A2:D2025, 2, 0)), " ", VLOOKUP(A1906, product_catalog!A2:D2025, 2, 0))</f>
        <v>0</v>
      </c>
    </row>
    <row r="1907" spans="3:4">
      <c r="C1907">
        <f>VLOOKUP(A1907, product_catalog!A2:C2025, 3, 0)</f>
        <v>0</v>
      </c>
      <c r="D1907">
        <f>IF(ISNA(VLOOKUP(A1907, product_catalog!A2:D2025, 2, 0)), " ", VLOOKUP(A1907, product_catalog!A2:D2025, 2, 0))</f>
        <v>0</v>
      </c>
    </row>
    <row r="1908" spans="3:4">
      <c r="C1908">
        <f>VLOOKUP(A1908, product_catalog!A2:C2025, 3, 0)</f>
        <v>0</v>
      </c>
      <c r="D1908">
        <f>IF(ISNA(VLOOKUP(A1908, product_catalog!A2:D2025, 2, 0)), " ", VLOOKUP(A1908, product_catalog!A2:D2025, 2, 0))</f>
        <v>0</v>
      </c>
    </row>
    <row r="1909" spans="3:4">
      <c r="C1909">
        <f>VLOOKUP(A1909, product_catalog!A2:C2025, 3, 0)</f>
        <v>0</v>
      </c>
      <c r="D1909">
        <f>IF(ISNA(VLOOKUP(A1909, product_catalog!A2:D2025, 2, 0)), " ", VLOOKUP(A1909, product_catalog!A2:D2025, 2, 0))</f>
        <v>0</v>
      </c>
    </row>
    <row r="1910" spans="3:4">
      <c r="C1910">
        <f>VLOOKUP(A1910, product_catalog!A2:C2025, 3, 0)</f>
        <v>0</v>
      </c>
      <c r="D1910">
        <f>IF(ISNA(VLOOKUP(A1910, product_catalog!A2:D2025, 2, 0)), " ", VLOOKUP(A1910, product_catalog!A2:D2025, 2, 0))</f>
        <v>0</v>
      </c>
    </row>
    <row r="1911" spans="3:4">
      <c r="C1911">
        <f>VLOOKUP(A1911, product_catalog!A2:C2025, 3, 0)</f>
        <v>0</v>
      </c>
      <c r="D1911">
        <f>IF(ISNA(VLOOKUP(A1911, product_catalog!A2:D2025, 2, 0)), " ", VLOOKUP(A1911, product_catalog!A2:D2025, 2, 0))</f>
        <v>0</v>
      </c>
    </row>
    <row r="1912" spans="3:4">
      <c r="C1912">
        <f>VLOOKUP(A1912, product_catalog!A2:C2025, 3, 0)</f>
        <v>0</v>
      </c>
      <c r="D1912">
        <f>IF(ISNA(VLOOKUP(A1912, product_catalog!A2:D2025, 2, 0)), " ", VLOOKUP(A1912, product_catalog!A2:D2025, 2, 0))</f>
        <v>0</v>
      </c>
    </row>
    <row r="1913" spans="3:4">
      <c r="C1913">
        <f>VLOOKUP(A1913, product_catalog!A2:C2025, 3, 0)</f>
        <v>0</v>
      </c>
      <c r="D1913">
        <f>IF(ISNA(VLOOKUP(A1913, product_catalog!A2:D2025, 2, 0)), " ", VLOOKUP(A1913, product_catalog!A2:D2025, 2, 0))</f>
        <v>0</v>
      </c>
    </row>
    <row r="1914" spans="3:4">
      <c r="C1914">
        <f>VLOOKUP(A1914, product_catalog!A2:C2025, 3, 0)</f>
        <v>0</v>
      </c>
      <c r="D1914">
        <f>IF(ISNA(VLOOKUP(A1914, product_catalog!A2:D2025, 2, 0)), " ", VLOOKUP(A1914, product_catalog!A2:D2025, 2, 0))</f>
        <v>0</v>
      </c>
    </row>
    <row r="1915" spans="3:4">
      <c r="C1915">
        <f>VLOOKUP(A1915, product_catalog!A2:C2025, 3, 0)</f>
        <v>0</v>
      </c>
      <c r="D1915">
        <f>IF(ISNA(VLOOKUP(A1915, product_catalog!A2:D2025, 2, 0)), " ", VLOOKUP(A1915, product_catalog!A2:D2025, 2, 0))</f>
        <v>0</v>
      </c>
    </row>
    <row r="1916" spans="3:4">
      <c r="C1916">
        <f>VLOOKUP(A1916, product_catalog!A2:C2025, 3, 0)</f>
        <v>0</v>
      </c>
      <c r="D1916">
        <f>IF(ISNA(VLOOKUP(A1916, product_catalog!A2:D2025, 2, 0)), " ", VLOOKUP(A1916, product_catalog!A2:D2025, 2, 0))</f>
        <v>0</v>
      </c>
    </row>
    <row r="1917" spans="3:4">
      <c r="C1917">
        <f>VLOOKUP(A1917, product_catalog!A2:C2025, 3, 0)</f>
        <v>0</v>
      </c>
      <c r="D1917">
        <f>IF(ISNA(VLOOKUP(A1917, product_catalog!A2:D2025, 2, 0)), " ", VLOOKUP(A1917, product_catalog!A2:D2025, 2, 0))</f>
        <v>0</v>
      </c>
    </row>
    <row r="1918" spans="3:4">
      <c r="C1918">
        <f>VLOOKUP(A1918, product_catalog!A2:C2025, 3, 0)</f>
        <v>0</v>
      </c>
      <c r="D1918">
        <f>IF(ISNA(VLOOKUP(A1918, product_catalog!A2:D2025, 2, 0)), " ", VLOOKUP(A1918, product_catalog!A2:D2025, 2, 0))</f>
        <v>0</v>
      </c>
    </row>
    <row r="1919" spans="3:4">
      <c r="C1919">
        <f>VLOOKUP(A1919, product_catalog!A2:C2025, 3, 0)</f>
        <v>0</v>
      </c>
      <c r="D1919">
        <f>IF(ISNA(VLOOKUP(A1919, product_catalog!A2:D2025, 2, 0)), " ", VLOOKUP(A1919, product_catalog!A2:D2025, 2, 0))</f>
        <v>0</v>
      </c>
    </row>
    <row r="1920" spans="3:4">
      <c r="C1920">
        <f>VLOOKUP(A1920, product_catalog!A2:C2025, 3, 0)</f>
        <v>0</v>
      </c>
      <c r="D1920">
        <f>IF(ISNA(VLOOKUP(A1920, product_catalog!A2:D2025, 2, 0)), " ", VLOOKUP(A1920, product_catalog!A2:D2025, 2, 0))</f>
        <v>0</v>
      </c>
    </row>
    <row r="1921" spans="3:4">
      <c r="C1921">
        <f>VLOOKUP(A1921, product_catalog!A2:C2025, 3, 0)</f>
        <v>0</v>
      </c>
      <c r="D1921">
        <f>IF(ISNA(VLOOKUP(A1921, product_catalog!A2:D2025, 2, 0)), " ", VLOOKUP(A1921, product_catalog!A2:D2025, 2, 0))</f>
        <v>0</v>
      </c>
    </row>
    <row r="1922" spans="3:4">
      <c r="C1922">
        <f>VLOOKUP(A1922, product_catalog!A2:C2025, 3, 0)</f>
        <v>0</v>
      </c>
      <c r="D1922">
        <f>IF(ISNA(VLOOKUP(A1922, product_catalog!A2:D2025, 2, 0)), " ", VLOOKUP(A1922, product_catalog!A2:D2025, 2, 0))</f>
        <v>0</v>
      </c>
    </row>
    <row r="1923" spans="3:4">
      <c r="C1923">
        <f>VLOOKUP(A1923, product_catalog!A2:C2025, 3, 0)</f>
        <v>0</v>
      </c>
      <c r="D1923">
        <f>IF(ISNA(VLOOKUP(A1923, product_catalog!A2:D2025, 2, 0)), " ", VLOOKUP(A1923, product_catalog!A2:D2025, 2, 0))</f>
        <v>0</v>
      </c>
    </row>
    <row r="1924" spans="3:4">
      <c r="C1924">
        <f>VLOOKUP(A1924, product_catalog!A2:C2025, 3, 0)</f>
        <v>0</v>
      </c>
      <c r="D1924">
        <f>IF(ISNA(VLOOKUP(A1924, product_catalog!A2:D2025, 2, 0)), " ", VLOOKUP(A1924, product_catalog!A2:D2025, 2, 0))</f>
        <v>0</v>
      </c>
    </row>
    <row r="1925" spans="3:4">
      <c r="C1925">
        <f>VLOOKUP(A1925, product_catalog!A2:C2025, 3, 0)</f>
        <v>0</v>
      </c>
      <c r="D1925">
        <f>IF(ISNA(VLOOKUP(A1925, product_catalog!A2:D2025, 2, 0)), " ", VLOOKUP(A1925, product_catalog!A2:D2025, 2, 0))</f>
        <v>0</v>
      </c>
    </row>
    <row r="1926" spans="3:4">
      <c r="C1926">
        <f>VLOOKUP(A1926, product_catalog!A2:C2025, 3, 0)</f>
        <v>0</v>
      </c>
      <c r="D1926">
        <f>IF(ISNA(VLOOKUP(A1926, product_catalog!A2:D2025, 2, 0)), " ", VLOOKUP(A1926, product_catalog!A2:D2025, 2, 0))</f>
        <v>0</v>
      </c>
    </row>
    <row r="1927" spans="3:4">
      <c r="C1927">
        <f>VLOOKUP(A1927, product_catalog!A2:C2025, 3, 0)</f>
        <v>0</v>
      </c>
      <c r="D1927">
        <f>IF(ISNA(VLOOKUP(A1927, product_catalog!A2:D2025, 2, 0)), " ", VLOOKUP(A1927, product_catalog!A2:D2025, 2, 0))</f>
        <v>0</v>
      </c>
    </row>
    <row r="1928" spans="3:4">
      <c r="C1928">
        <f>VLOOKUP(A1928, product_catalog!A2:C2025, 3, 0)</f>
        <v>0</v>
      </c>
      <c r="D1928">
        <f>IF(ISNA(VLOOKUP(A1928, product_catalog!A2:D2025, 2, 0)), " ", VLOOKUP(A1928, product_catalog!A2:D2025, 2, 0))</f>
        <v>0</v>
      </c>
    </row>
    <row r="1929" spans="3:4">
      <c r="C1929">
        <f>VLOOKUP(A1929, product_catalog!A2:C2025, 3, 0)</f>
        <v>0</v>
      </c>
      <c r="D1929">
        <f>IF(ISNA(VLOOKUP(A1929, product_catalog!A2:D2025, 2, 0)), " ", VLOOKUP(A1929, product_catalog!A2:D2025, 2, 0))</f>
        <v>0</v>
      </c>
    </row>
    <row r="1930" spans="3:4">
      <c r="C1930">
        <f>VLOOKUP(A1930, product_catalog!A2:C2025, 3, 0)</f>
        <v>0</v>
      </c>
      <c r="D1930">
        <f>IF(ISNA(VLOOKUP(A1930, product_catalog!A2:D2025, 2, 0)), " ", VLOOKUP(A1930, product_catalog!A2:D2025, 2, 0))</f>
        <v>0</v>
      </c>
    </row>
    <row r="1931" spans="3:4">
      <c r="C1931">
        <f>VLOOKUP(A1931, product_catalog!A2:C2025, 3, 0)</f>
        <v>0</v>
      </c>
      <c r="D1931">
        <f>IF(ISNA(VLOOKUP(A1931, product_catalog!A2:D2025, 2, 0)), " ", VLOOKUP(A1931, product_catalog!A2:D2025, 2, 0))</f>
        <v>0</v>
      </c>
    </row>
    <row r="1932" spans="3:4">
      <c r="C1932">
        <f>VLOOKUP(A1932, product_catalog!A2:C2025, 3, 0)</f>
        <v>0</v>
      </c>
      <c r="D1932">
        <f>IF(ISNA(VLOOKUP(A1932, product_catalog!A2:D2025, 2, 0)), " ", VLOOKUP(A1932, product_catalog!A2:D2025, 2, 0))</f>
        <v>0</v>
      </c>
    </row>
    <row r="1933" spans="3:4">
      <c r="C1933">
        <f>VLOOKUP(A1933, product_catalog!A2:C2025, 3, 0)</f>
        <v>0</v>
      </c>
      <c r="D1933">
        <f>IF(ISNA(VLOOKUP(A1933, product_catalog!A2:D2025, 2, 0)), " ", VLOOKUP(A1933, product_catalog!A2:D2025, 2, 0))</f>
        <v>0</v>
      </c>
    </row>
    <row r="1934" spans="3:4">
      <c r="C1934">
        <f>VLOOKUP(A1934, product_catalog!A2:C2025, 3, 0)</f>
        <v>0</v>
      </c>
      <c r="D1934">
        <f>IF(ISNA(VLOOKUP(A1934, product_catalog!A2:D2025, 2, 0)), " ", VLOOKUP(A1934, product_catalog!A2:D2025, 2, 0))</f>
        <v>0</v>
      </c>
    </row>
    <row r="1935" spans="3:4">
      <c r="C1935">
        <f>VLOOKUP(A1935, product_catalog!A2:C2025, 3, 0)</f>
        <v>0</v>
      </c>
      <c r="D1935">
        <f>IF(ISNA(VLOOKUP(A1935, product_catalog!A2:D2025, 2, 0)), " ", VLOOKUP(A1935, product_catalog!A2:D2025, 2, 0))</f>
        <v>0</v>
      </c>
    </row>
    <row r="1936" spans="3:4">
      <c r="C1936">
        <f>VLOOKUP(A1936, product_catalog!A2:C2025, 3, 0)</f>
        <v>0</v>
      </c>
      <c r="D1936">
        <f>IF(ISNA(VLOOKUP(A1936, product_catalog!A2:D2025, 2, 0)), " ", VLOOKUP(A1936, product_catalog!A2:D2025, 2, 0))</f>
        <v>0</v>
      </c>
    </row>
    <row r="1937" spans="3:4">
      <c r="C1937">
        <f>VLOOKUP(A1937, product_catalog!A2:C2025, 3, 0)</f>
        <v>0</v>
      </c>
      <c r="D1937">
        <f>IF(ISNA(VLOOKUP(A1937, product_catalog!A2:D2025, 2, 0)), " ", VLOOKUP(A1937, product_catalog!A2:D2025, 2, 0))</f>
        <v>0</v>
      </c>
    </row>
    <row r="1938" spans="3:4">
      <c r="C1938">
        <f>VLOOKUP(A1938, product_catalog!A2:C2025, 3, 0)</f>
        <v>0</v>
      </c>
      <c r="D1938">
        <f>IF(ISNA(VLOOKUP(A1938, product_catalog!A2:D2025, 2, 0)), " ", VLOOKUP(A1938, product_catalog!A2:D2025, 2, 0))</f>
        <v>0</v>
      </c>
    </row>
    <row r="1939" spans="3:4">
      <c r="C1939">
        <f>VLOOKUP(A1939, product_catalog!A2:C2025, 3, 0)</f>
        <v>0</v>
      </c>
      <c r="D1939">
        <f>IF(ISNA(VLOOKUP(A1939, product_catalog!A2:D2025, 2, 0)), " ", VLOOKUP(A1939, product_catalog!A2:D2025, 2, 0))</f>
        <v>0</v>
      </c>
    </row>
    <row r="1940" spans="3:4">
      <c r="C1940">
        <f>VLOOKUP(A1940, product_catalog!A2:C2025, 3, 0)</f>
        <v>0</v>
      </c>
      <c r="D1940">
        <f>IF(ISNA(VLOOKUP(A1940, product_catalog!A2:D2025, 2, 0)), " ", VLOOKUP(A1940, product_catalog!A2:D2025, 2, 0))</f>
        <v>0</v>
      </c>
    </row>
    <row r="1941" spans="3:4">
      <c r="C1941">
        <f>VLOOKUP(A1941, product_catalog!A2:C2025, 3, 0)</f>
        <v>0</v>
      </c>
      <c r="D1941">
        <f>IF(ISNA(VLOOKUP(A1941, product_catalog!A2:D2025, 2, 0)), " ", VLOOKUP(A1941, product_catalog!A2:D2025, 2, 0))</f>
        <v>0</v>
      </c>
    </row>
    <row r="1942" spans="3:4">
      <c r="C1942">
        <f>VLOOKUP(A1942, product_catalog!A2:C2025, 3, 0)</f>
        <v>0</v>
      </c>
      <c r="D1942">
        <f>IF(ISNA(VLOOKUP(A1942, product_catalog!A2:D2025, 2, 0)), " ", VLOOKUP(A1942, product_catalog!A2:D2025, 2, 0))</f>
        <v>0</v>
      </c>
    </row>
    <row r="1943" spans="3:4">
      <c r="C1943">
        <f>VLOOKUP(A1943, product_catalog!A2:C2025, 3, 0)</f>
        <v>0</v>
      </c>
      <c r="D1943">
        <f>IF(ISNA(VLOOKUP(A1943, product_catalog!A2:D2025, 2, 0)), " ", VLOOKUP(A1943, product_catalog!A2:D2025, 2, 0))</f>
        <v>0</v>
      </c>
    </row>
    <row r="1944" spans="3:4">
      <c r="C1944">
        <f>VLOOKUP(A1944, product_catalog!A2:C2025, 3, 0)</f>
        <v>0</v>
      </c>
      <c r="D1944">
        <f>IF(ISNA(VLOOKUP(A1944, product_catalog!A2:D2025, 2, 0)), " ", VLOOKUP(A1944, product_catalog!A2:D2025, 2, 0))</f>
        <v>0</v>
      </c>
    </row>
    <row r="1945" spans="3:4">
      <c r="C1945">
        <f>VLOOKUP(A1945, product_catalog!A2:C2025, 3, 0)</f>
        <v>0</v>
      </c>
      <c r="D1945">
        <f>IF(ISNA(VLOOKUP(A1945, product_catalog!A2:D2025, 2, 0)), " ", VLOOKUP(A1945, product_catalog!A2:D2025, 2, 0))</f>
        <v>0</v>
      </c>
    </row>
    <row r="1946" spans="3:4">
      <c r="C1946">
        <f>VLOOKUP(A1946, product_catalog!A2:C2025, 3, 0)</f>
        <v>0</v>
      </c>
      <c r="D1946">
        <f>IF(ISNA(VLOOKUP(A1946, product_catalog!A2:D2025, 2, 0)), " ", VLOOKUP(A1946, product_catalog!A2:D2025, 2, 0))</f>
        <v>0</v>
      </c>
    </row>
    <row r="1947" spans="3:4">
      <c r="C1947">
        <f>VLOOKUP(A1947, product_catalog!A2:C2025, 3, 0)</f>
        <v>0</v>
      </c>
      <c r="D1947">
        <f>IF(ISNA(VLOOKUP(A1947, product_catalog!A2:D2025, 2, 0)), " ", VLOOKUP(A1947, product_catalog!A2:D2025, 2, 0))</f>
        <v>0</v>
      </c>
    </row>
    <row r="1948" spans="3:4">
      <c r="C1948">
        <f>VLOOKUP(A1948, product_catalog!A2:C2025, 3, 0)</f>
        <v>0</v>
      </c>
      <c r="D1948">
        <f>IF(ISNA(VLOOKUP(A1948, product_catalog!A2:D2025, 2, 0)), " ", VLOOKUP(A1948, product_catalog!A2:D2025, 2, 0))</f>
        <v>0</v>
      </c>
    </row>
    <row r="1949" spans="3:4">
      <c r="C1949">
        <f>VLOOKUP(A1949, product_catalog!A2:C2025, 3, 0)</f>
        <v>0</v>
      </c>
      <c r="D1949">
        <f>IF(ISNA(VLOOKUP(A1949, product_catalog!A2:D2025, 2, 0)), " ", VLOOKUP(A1949, product_catalog!A2:D2025, 2, 0))</f>
        <v>0</v>
      </c>
    </row>
    <row r="1950" spans="3:4">
      <c r="C1950">
        <f>VLOOKUP(A1950, product_catalog!A2:C2025, 3, 0)</f>
        <v>0</v>
      </c>
      <c r="D1950">
        <f>IF(ISNA(VLOOKUP(A1950, product_catalog!A2:D2025, 2, 0)), " ", VLOOKUP(A1950, product_catalog!A2:D2025, 2, 0))</f>
        <v>0</v>
      </c>
    </row>
    <row r="1951" spans="3:4">
      <c r="C1951">
        <f>VLOOKUP(A1951, product_catalog!A2:C2025, 3, 0)</f>
        <v>0</v>
      </c>
      <c r="D1951">
        <f>IF(ISNA(VLOOKUP(A1951, product_catalog!A2:D2025, 2, 0)), " ", VLOOKUP(A1951, product_catalog!A2:D2025, 2, 0))</f>
        <v>0</v>
      </c>
    </row>
    <row r="1952" spans="3:4">
      <c r="C1952">
        <f>VLOOKUP(A1952, product_catalog!A2:C2025, 3, 0)</f>
        <v>0</v>
      </c>
      <c r="D1952">
        <f>IF(ISNA(VLOOKUP(A1952, product_catalog!A2:D2025, 2, 0)), " ", VLOOKUP(A1952, product_catalog!A2:D2025, 2, 0))</f>
        <v>0</v>
      </c>
    </row>
    <row r="1953" spans="3:4">
      <c r="C1953">
        <f>VLOOKUP(A1953, product_catalog!A2:C2025, 3, 0)</f>
        <v>0</v>
      </c>
      <c r="D1953">
        <f>IF(ISNA(VLOOKUP(A1953, product_catalog!A2:D2025, 2, 0)), " ", VLOOKUP(A1953, product_catalog!A2:D2025, 2, 0))</f>
        <v>0</v>
      </c>
    </row>
    <row r="1954" spans="3:4">
      <c r="C1954">
        <f>VLOOKUP(A1954, product_catalog!A2:C2025, 3, 0)</f>
        <v>0</v>
      </c>
      <c r="D1954">
        <f>IF(ISNA(VLOOKUP(A1954, product_catalog!A2:D2025, 2, 0)), " ", VLOOKUP(A1954, product_catalog!A2:D2025, 2, 0))</f>
        <v>0</v>
      </c>
    </row>
    <row r="1955" spans="3:4">
      <c r="C1955">
        <f>VLOOKUP(A1955, product_catalog!A2:C2025, 3, 0)</f>
        <v>0</v>
      </c>
      <c r="D1955">
        <f>IF(ISNA(VLOOKUP(A1955, product_catalog!A2:D2025, 2, 0)), " ", VLOOKUP(A1955, product_catalog!A2:D2025, 2, 0))</f>
        <v>0</v>
      </c>
    </row>
    <row r="1956" spans="3:4">
      <c r="C1956">
        <f>VLOOKUP(A1956, product_catalog!A2:C2025, 3, 0)</f>
        <v>0</v>
      </c>
      <c r="D1956">
        <f>IF(ISNA(VLOOKUP(A1956, product_catalog!A2:D2025, 2, 0)), " ", VLOOKUP(A1956, product_catalog!A2:D2025, 2, 0))</f>
        <v>0</v>
      </c>
    </row>
    <row r="1957" spans="3:4">
      <c r="C1957">
        <f>VLOOKUP(A1957, product_catalog!A2:C2025, 3, 0)</f>
        <v>0</v>
      </c>
      <c r="D1957">
        <f>IF(ISNA(VLOOKUP(A1957, product_catalog!A2:D2025, 2, 0)), " ", VLOOKUP(A1957, product_catalog!A2:D2025, 2, 0))</f>
        <v>0</v>
      </c>
    </row>
    <row r="1958" spans="3:4">
      <c r="C1958">
        <f>VLOOKUP(A1958, product_catalog!A2:C2025, 3, 0)</f>
        <v>0</v>
      </c>
      <c r="D1958">
        <f>IF(ISNA(VLOOKUP(A1958, product_catalog!A2:D2025, 2, 0)), " ", VLOOKUP(A1958, product_catalog!A2:D2025, 2, 0))</f>
        <v>0</v>
      </c>
    </row>
    <row r="1959" spans="3:4">
      <c r="C1959">
        <f>VLOOKUP(A1959, product_catalog!A2:C2025, 3, 0)</f>
        <v>0</v>
      </c>
      <c r="D1959">
        <f>IF(ISNA(VLOOKUP(A1959, product_catalog!A2:D2025, 2, 0)), " ", VLOOKUP(A1959, product_catalog!A2:D2025, 2, 0))</f>
        <v>0</v>
      </c>
    </row>
    <row r="1960" spans="3:4">
      <c r="C1960">
        <f>VLOOKUP(A1960, product_catalog!A2:C2025, 3, 0)</f>
        <v>0</v>
      </c>
      <c r="D1960">
        <f>IF(ISNA(VLOOKUP(A1960, product_catalog!A2:D2025, 2, 0)), " ", VLOOKUP(A1960, product_catalog!A2:D2025, 2, 0))</f>
        <v>0</v>
      </c>
    </row>
    <row r="1961" spans="3:4">
      <c r="C1961">
        <f>VLOOKUP(A1961, product_catalog!A2:C2025, 3, 0)</f>
        <v>0</v>
      </c>
      <c r="D1961">
        <f>IF(ISNA(VLOOKUP(A1961, product_catalog!A2:D2025, 2, 0)), " ", VLOOKUP(A1961, product_catalog!A2:D2025, 2, 0))</f>
        <v>0</v>
      </c>
    </row>
    <row r="1962" spans="3:4">
      <c r="C1962">
        <f>VLOOKUP(A1962, product_catalog!A2:C2025, 3, 0)</f>
        <v>0</v>
      </c>
      <c r="D1962">
        <f>IF(ISNA(VLOOKUP(A1962, product_catalog!A2:D2025, 2, 0)), " ", VLOOKUP(A1962, product_catalog!A2:D2025, 2, 0))</f>
        <v>0</v>
      </c>
    </row>
    <row r="1963" spans="3:4">
      <c r="C1963">
        <f>VLOOKUP(A1963, product_catalog!A2:C2025, 3, 0)</f>
        <v>0</v>
      </c>
      <c r="D1963">
        <f>IF(ISNA(VLOOKUP(A1963, product_catalog!A2:D2025, 2, 0)), " ", VLOOKUP(A1963, product_catalog!A2:D2025, 2, 0))</f>
        <v>0</v>
      </c>
    </row>
    <row r="1964" spans="3:4">
      <c r="C1964">
        <f>VLOOKUP(A1964, product_catalog!A2:C2025, 3, 0)</f>
        <v>0</v>
      </c>
      <c r="D1964">
        <f>IF(ISNA(VLOOKUP(A1964, product_catalog!A2:D2025, 2, 0)), " ", VLOOKUP(A1964, product_catalog!A2:D2025, 2, 0))</f>
        <v>0</v>
      </c>
    </row>
    <row r="1965" spans="3:4">
      <c r="C1965">
        <f>VLOOKUP(A1965, product_catalog!A2:C2025, 3, 0)</f>
        <v>0</v>
      </c>
      <c r="D1965">
        <f>IF(ISNA(VLOOKUP(A1965, product_catalog!A2:D2025, 2, 0)), " ", VLOOKUP(A1965, product_catalog!A2:D2025, 2, 0))</f>
        <v>0</v>
      </c>
    </row>
    <row r="1966" spans="3:4">
      <c r="C1966">
        <f>VLOOKUP(A1966, product_catalog!A2:C2025, 3, 0)</f>
        <v>0</v>
      </c>
      <c r="D1966">
        <f>IF(ISNA(VLOOKUP(A1966, product_catalog!A2:D2025, 2, 0)), " ", VLOOKUP(A1966, product_catalog!A2:D2025, 2, 0))</f>
        <v>0</v>
      </c>
    </row>
    <row r="1967" spans="3:4">
      <c r="C1967">
        <f>VLOOKUP(A1967, product_catalog!A2:C2025, 3, 0)</f>
        <v>0</v>
      </c>
      <c r="D1967">
        <f>IF(ISNA(VLOOKUP(A1967, product_catalog!A2:D2025, 2, 0)), " ", VLOOKUP(A1967, product_catalog!A2:D2025, 2, 0))</f>
        <v>0</v>
      </c>
    </row>
    <row r="1968" spans="3:4">
      <c r="C1968">
        <f>VLOOKUP(A1968, product_catalog!A2:C2025, 3, 0)</f>
        <v>0</v>
      </c>
      <c r="D1968">
        <f>IF(ISNA(VLOOKUP(A1968, product_catalog!A2:D2025, 2, 0)), " ", VLOOKUP(A1968, product_catalog!A2:D2025, 2, 0))</f>
        <v>0</v>
      </c>
    </row>
    <row r="1969" spans="3:4">
      <c r="C1969">
        <f>VLOOKUP(A1969, product_catalog!A2:C2025, 3, 0)</f>
        <v>0</v>
      </c>
      <c r="D1969">
        <f>IF(ISNA(VLOOKUP(A1969, product_catalog!A2:D2025, 2, 0)), " ", VLOOKUP(A1969, product_catalog!A2:D2025, 2, 0))</f>
        <v>0</v>
      </c>
    </row>
    <row r="1970" spans="3:4">
      <c r="C1970">
        <f>VLOOKUP(A1970, product_catalog!A2:C2025, 3, 0)</f>
        <v>0</v>
      </c>
      <c r="D1970">
        <f>IF(ISNA(VLOOKUP(A1970, product_catalog!A2:D2025, 2, 0)), " ", VLOOKUP(A1970, product_catalog!A2:D2025, 2, 0))</f>
        <v>0</v>
      </c>
    </row>
    <row r="1971" spans="3:4">
      <c r="C1971">
        <f>VLOOKUP(A1971, product_catalog!A2:C2025, 3, 0)</f>
        <v>0</v>
      </c>
      <c r="D1971">
        <f>IF(ISNA(VLOOKUP(A1971, product_catalog!A2:D2025, 2, 0)), " ", VLOOKUP(A1971, product_catalog!A2:D2025, 2, 0))</f>
        <v>0</v>
      </c>
    </row>
    <row r="1972" spans="3:4">
      <c r="C1972">
        <f>VLOOKUP(A1972, product_catalog!A2:C2025, 3, 0)</f>
        <v>0</v>
      </c>
      <c r="D1972">
        <f>IF(ISNA(VLOOKUP(A1972, product_catalog!A2:D2025, 2, 0)), " ", VLOOKUP(A1972, product_catalog!A2:D2025, 2, 0))</f>
        <v>0</v>
      </c>
    </row>
    <row r="1973" spans="3:4">
      <c r="C1973">
        <f>VLOOKUP(A1973, product_catalog!A2:C2025, 3, 0)</f>
        <v>0</v>
      </c>
      <c r="D1973">
        <f>IF(ISNA(VLOOKUP(A1973, product_catalog!A2:D2025, 2, 0)), " ", VLOOKUP(A1973, product_catalog!A2:D2025, 2, 0))</f>
        <v>0</v>
      </c>
    </row>
    <row r="1974" spans="3:4">
      <c r="C1974">
        <f>VLOOKUP(A1974, product_catalog!A2:C2025, 3, 0)</f>
        <v>0</v>
      </c>
      <c r="D1974">
        <f>IF(ISNA(VLOOKUP(A1974, product_catalog!A2:D2025, 2, 0)), " ", VLOOKUP(A1974, product_catalog!A2:D2025, 2, 0))</f>
        <v>0</v>
      </c>
    </row>
    <row r="1975" spans="3:4">
      <c r="C1975">
        <f>VLOOKUP(A1975, product_catalog!A2:C2025, 3, 0)</f>
        <v>0</v>
      </c>
      <c r="D1975">
        <f>IF(ISNA(VLOOKUP(A1975, product_catalog!A2:D2025, 2, 0)), " ", VLOOKUP(A1975, product_catalog!A2:D2025, 2, 0))</f>
        <v>0</v>
      </c>
    </row>
    <row r="1976" spans="3:4">
      <c r="C1976">
        <f>VLOOKUP(A1976, product_catalog!A2:C2025, 3, 0)</f>
        <v>0</v>
      </c>
      <c r="D1976">
        <f>IF(ISNA(VLOOKUP(A1976, product_catalog!A2:D2025, 2, 0)), " ", VLOOKUP(A1976, product_catalog!A2:D2025, 2, 0))</f>
        <v>0</v>
      </c>
    </row>
    <row r="1977" spans="3:4">
      <c r="C1977">
        <f>VLOOKUP(A1977, product_catalog!A2:C2025, 3, 0)</f>
        <v>0</v>
      </c>
      <c r="D1977">
        <f>IF(ISNA(VLOOKUP(A1977, product_catalog!A2:D2025, 2, 0)), " ", VLOOKUP(A1977, product_catalog!A2:D2025, 2, 0))</f>
        <v>0</v>
      </c>
    </row>
    <row r="1978" spans="3:4">
      <c r="C1978">
        <f>VLOOKUP(A1978, product_catalog!A2:C2025, 3, 0)</f>
        <v>0</v>
      </c>
      <c r="D1978">
        <f>IF(ISNA(VLOOKUP(A1978, product_catalog!A2:D2025, 2, 0)), " ", VLOOKUP(A1978, product_catalog!A2:D2025, 2, 0))</f>
        <v>0</v>
      </c>
    </row>
    <row r="1979" spans="3:4">
      <c r="C1979">
        <f>VLOOKUP(A1979, product_catalog!A2:C2025, 3, 0)</f>
        <v>0</v>
      </c>
      <c r="D1979">
        <f>IF(ISNA(VLOOKUP(A1979, product_catalog!A2:D2025, 2, 0)), " ", VLOOKUP(A1979, product_catalog!A2:D2025, 2, 0))</f>
        <v>0</v>
      </c>
    </row>
    <row r="1980" spans="3:4">
      <c r="C1980">
        <f>VLOOKUP(A1980, product_catalog!A2:C2025, 3, 0)</f>
        <v>0</v>
      </c>
      <c r="D1980">
        <f>IF(ISNA(VLOOKUP(A1980, product_catalog!A2:D2025, 2, 0)), " ", VLOOKUP(A1980, product_catalog!A2:D2025, 2, 0))</f>
        <v>0</v>
      </c>
    </row>
    <row r="1981" spans="3:4">
      <c r="C1981">
        <f>VLOOKUP(A1981, product_catalog!A2:C2025, 3, 0)</f>
        <v>0</v>
      </c>
      <c r="D1981">
        <f>IF(ISNA(VLOOKUP(A1981, product_catalog!A2:D2025, 2, 0)), " ", VLOOKUP(A1981, product_catalog!A2:D2025, 2, 0))</f>
        <v>0</v>
      </c>
    </row>
    <row r="1982" spans="3:4">
      <c r="C1982">
        <f>VLOOKUP(A1982, product_catalog!A2:C2025, 3, 0)</f>
        <v>0</v>
      </c>
      <c r="D1982">
        <f>IF(ISNA(VLOOKUP(A1982, product_catalog!A2:D2025, 2, 0)), " ", VLOOKUP(A1982, product_catalog!A2:D2025, 2, 0))</f>
        <v>0</v>
      </c>
    </row>
    <row r="1983" spans="3:4">
      <c r="C1983">
        <f>VLOOKUP(A1983, product_catalog!A2:C2025, 3, 0)</f>
        <v>0</v>
      </c>
      <c r="D1983">
        <f>IF(ISNA(VLOOKUP(A1983, product_catalog!A2:D2025, 2, 0)), " ", VLOOKUP(A1983, product_catalog!A2:D2025, 2, 0))</f>
        <v>0</v>
      </c>
    </row>
    <row r="1984" spans="3:4">
      <c r="C1984">
        <f>VLOOKUP(A1984, product_catalog!A2:C2025, 3, 0)</f>
        <v>0</v>
      </c>
      <c r="D1984">
        <f>IF(ISNA(VLOOKUP(A1984, product_catalog!A2:D2025, 2, 0)), " ", VLOOKUP(A1984, product_catalog!A2:D2025, 2, 0))</f>
        <v>0</v>
      </c>
    </row>
    <row r="1985" spans="3:4">
      <c r="C1985">
        <f>VLOOKUP(A1985, product_catalog!A2:C2025, 3, 0)</f>
        <v>0</v>
      </c>
      <c r="D1985">
        <f>IF(ISNA(VLOOKUP(A1985, product_catalog!A2:D2025, 2, 0)), " ", VLOOKUP(A1985, product_catalog!A2:D2025, 2, 0))</f>
        <v>0</v>
      </c>
    </row>
    <row r="1986" spans="3:4">
      <c r="C1986">
        <f>VLOOKUP(A1986, product_catalog!A2:C2025, 3, 0)</f>
        <v>0</v>
      </c>
      <c r="D1986">
        <f>IF(ISNA(VLOOKUP(A1986, product_catalog!A2:D2025, 2, 0)), " ", VLOOKUP(A1986, product_catalog!A2:D2025, 2, 0))</f>
        <v>0</v>
      </c>
    </row>
    <row r="1987" spans="3:4">
      <c r="C1987">
        <f>VLOOKUP(A1987, product_catalog!A2:C2025, 3, 0)</f>
        <v>0</v>
      </c>
      <c r="D1987">
        <f>IF(ISNA(VLOOKUP(A1987, product_catalog!A2:D2025, 2, 0)), " ", VLOOKUP(A1987, product_catalog!A2:D2025, 2, 0))</f>
        <v>0</v>
      </c>
    </row>
    <row r="1988" spans="3:4">
      <c r="C1988">
        <f>VLOOKUP(A1988, product_catalog!A2:C2025, 3, 0)</f>
        <v>0</v>
      </c>
      <c r="D1988">
        <f>IF(ISNA(VLOOKUP(A1988, product_catalog!A2:D2025, 2, 0)), " ", VLOOKUP(A1988, product_catalog!A2:D2025, 2, 0))</f>
        <v>0</v>
      </c>
    </row>
    <row r="1989" spans="3:4">
      <c r="C1989">
        <f>VLOOKUP(A1989, product_catalog!A2:C2025, 3, 0)</f>
        <v>0</v>
      </c>
      <c r="D1989">
        <f>IF(ISNA(VLOOKUP(A1989, product_catalog!A2:D2025, 2, 0)), " ", VLOOKUP(A1989, product_catalog!A2:D2025, 2, 0))</f>
        <v>0</v>
      </c>
    </row>
    <row r="1990" spans="3:4">
      <c r="C1990">
        <f>VLOOKUP(A1990, product_catalog!A2:C2025, 3, 0)</f>
        <v>0</v>
      </c>
      <c r="D1990">
        <f>IF(ISNA(VLOOKUP(A1990, product_catalog!A2:D2025, 2, 0)), " ", VLOOKUP(A1990, product_catalog!A2:D2025, 2, 0))</f>
        <v>0</v>
      </c>
    </row>
    <row r="1991" spans="3:4">
      <c r="C1991">
        <f>VLOOKUP(A1991, product_catalog!A2:C2025, 3, 0)</f>
        <v>0</v>
      </c>
      <c r="D1991">
        <f>IF(ISNA(VLOOKUP(A1991, product_catalog!A2:D2025, 2, 0)), " ", VLOOKUP(A1991, product_catalog!A2:D2025, 2, 0))</f>
        <v>0</v>
      </c>
    </row>
    <row r="1992" spans="3:4">
      <c r="C1992">
        <f>VLOOKUP(A1992, product_catalog!A2:C2025, 3, 0)</f>
        <v>0</v>
      </c>
      <c r="D1992">
        <f>IF(ISNA(VLOOKUP(A1992, product_catalog!A2:D2025, 2, 0)), " ", VLOOKUP(A1992, product_catalog!A2:D2025, 2, 0))</f>
        <v>0</v>
      </c>
    </row>
    <row r="1993" spans="3:4">
      <c r="C1993">
        <f>VLOOKUP(A1993, product_catalog!A2:C2025, 3, 0)</f>
        <v>0</v>
      </c>
      <c r="D1993">
        <f>IF(ISNA(VLOOKUP(A1993, product_catalog!A2:D2025, 2, 0)), " ", VLOOKUP(A1993, product_catalog!A2:D2025, 2, 0))</f>
        <v>0</v>
      </c>
    </row>
    <row r="1994" spans="3:4">
      <c r="C1994">
        <f>VLOOKUP(A1994, product_catalog!A2:C2025, 3, 0)</f>
        <v>0</v>
      </c>
      <c r="D1994">
        <f>IF(ISNA(VLOOKUP(A1994, product_catalog!A2:D2025, 2, 0)), " ", VLOOKUP(A1994, product_catalog!A2:D2025, 2, 0))</f>
        <v>0</v>
      </c>
    </row>
    <row r="1995" spans="3:4">
      <c r="C1995">
        <f>VLOOKUP(A1995, product_catalog!A2:C2025, 3, 0)</f>
        <v>0</v>
      </c>
      <c r="D1995">
        <f>IF(ISNA(VLOOKUP(A1995, product_catalog!A2:D2025, 2, 0)), " ", VLOOKUP(A1995, product_catalog!A2:D2025, 2, 0))</f>
        <v>0</v>
      </c>
    </row>
    <row r="1996" spans="3:4">
      <c r="C1996">
        <f>VLOOKUP(A1996, product_catalog!A2:C2025, 3, 0)</f>
        <v>0</v>
      </c>
      <c r="D1996">
        <f>IF(ISNA(VLOOKUP(A1996, product_catalog!A2:D2025, 2, 0)), " ", VLOOKUP(A1996, product_catalog!A2:D2025, 2, 0))</f>
        <v>0</v>
      </c>
    </row>
    <row r="1997" spans="3:4">
      <c r="C1997">
        <f>VLOOKUP(A1997, product_catalog!A2:C2025, 3, 0)</f>
        <v>0</v>
      </c>
      <c r="D1997">
        <f>IF(ISNA(VLOOKUP(A1997, product_catalog!A2:D2025, 2, 0)), " ", VLOOKUP(A1997, product_catalog!A2:D2025, 2, 0))</f>
        <v>0</v>
      </c>
    </row>
    <row r="1998" spans="3:4">
      <c r="C1998">
        <f>VLOOKUP(A1998, product_catalog!A2:C2025, 3, 0)</f>
        <v>0</v>
      </c>
      <c r="D1998">
        <f>IF(ISNA(VLOOKUP(A1998, product_catalog!A2:D2025, 2, 0)), " ", VLOOKUP(A1998, product_catalog!A2:D2025, 2, 0))</f>
        <v>0</v>
      </c>
    </row>
    <row r="1999" spans="3:4">
      <c r="C1999">
        <f>VLOOKUP(A1999, product_catalog!A2:C2025, 3, 0)</f>
        <v>0</v>
      </c>
      <c r="D1999">
        <f>IF(ISNA(VLOOKUP(A1999, product_catalog!A2:D2025, 2, 0)), " ", VLOOKUP(A1999, product_catalog!A2:D2025, 2, 0))</f>
        <v>0</v>
      </c>
    </row>
    <row r="2000" spans="3:4">
      <c r="C2000">
        <f>VLOOKUP(A2000, product_catalog!A2:C2025, 3, 0)</f>
        <v>0</v>
      </c>
      <c r="D2000">
        <f>IF(ISNA(VLOOKUP(A2000, product_catalog!A2:D2025, 2, 0)), " ", VLOOKUP(A2000, product_catalog!A2:D2025, 2, 0))</f>
        <v>0</v>
      </c>
    </row>
    <row r="2001" spans="3:4">
      <c r="C2001">
        <f>VLOOKUP(A2001, product_catalog!A2:C2025, 3, 0)</f>
        <v>0</v>
      </c>
      <c r="D2001">
        <f>IF(ISNA(VLOOKUP(A2001, product_catalog!A2:D2025, 2, 0)), " ", VLOOKUP(A2001, product_catalog!A2:D2025, 2, 0))</f>
        <v>0</v>
      </c>
    </row>
    <row r="2002" spans="3:4">
      <c r="C2002">
        <f>VLOOKUP(A2002, product_catalog!A2:C2025, 3, 0)</f>
        <v>0</v>
      </c>
      <c r="D2002">
        <f>IF(ISNA(VLOOKUP(A2002, product_catalog!A2:D2025, 2, 0)), " ", VLOOKUP(A2002, product_catalog!A2:D2025, 2, 0))</f>
        <v>0</v>
      </c>
    </row>
    <row r="2003" spans="3:4">
      <c r="C2003">
        <f>VLOOKUP(A2003, product_catalog!A2:C2025, 3, 0)</f>
        <v>0</v>
      </c>
      <c r="D2003">
        <f>IF(ISNA(VLOOKUP(A2003, product_catalog!A2:D2025, 2, 0)), " ", VLOOKUP(A2003, product_catalog!A2:D2025, 2, 0))</f>
        <v>0</v>
      </c>
    </row>
    <row r="2004" spans="3:4">
      <c r="C2004">
        <f>VLOOKUP(A2004, product_catalog!A2:C2025, 3, 0)</f>
        <v>0</v>
      </c>
      <c r="D2004">
        <f>IF(ISNA(VLOOKUP(A2004, product_catalog!A2:D2025, 2, 0)), " ", VLOOKUP(A2004, product_catalog!A2:D2025, 2, 0))</f>
        <v>0</v>
      </c>
    </row>
    <row r="2005" spans="3:4">
      <c r="C2005">
        <f>VLOOKUP(A2005, product_catalog!A2:C2025, 3, 0)</f>
        <v>0</v>
      </c>
      <c r="D2005">
        <f>IF(ISNA(VLOOKUP(A2005, product_catalog!A2:D2025, 2, 0)), " ", VLOOKUP(A2005, product_catalog!A2:D2025, 2, 0))</f>
        <v>0</v>
      </c>
    </row>
    <row r="2006" spans="3:4">
      <c r="C2006">
        <f>VLOOKUP(A2006, product_catalog!A2:C2025, 3, 0)</f>
        <v>0</v>
      </c>
      <c r="D2006">
        <f>IF(ISNA(VLOOKUP(A2006, product_catalog!A2:D2025, 2, 0)), " ", VLOOKUP(A2006, product_catalog!A2:D2025, 2, 0))</f>
        <v>0</v>
      </c>
    </row>
    <row r="2007" spans="3:4">
      <c r="C2007">
        <f>VLOOKUP(A2007, product_catalog!A2:C2025, 3, 0)</f>
        <v>0</v>
      </c>
      <c r="D2007">
        <f>IF(ISNA(VLOOKUP(A2007, product_catalog!A2:D2025, 2, 0)), " ", VLOOKUP(A2007, product_catalog!A2:D2025, 2, 0))</f>
        <v>0</v>
      </c>
    </row>
    <row r="2008" spans="3:4">
      <c r="C2008">
        <f>VLOOKUP(A2008, product_catalog!A2:C2025, 3, 0)</f>
        <v>0</v>
      </c>
      <c r="D2008">
        <f>IF(ISNA(VLOOKUP(A2008, product_catalog!A2:D2025, 2, 0)), " ", VLOOKUP(A2008, product_catalog!A2:D2025, 2, 0))</f>
        <v>0</v>
      </c>
    </row>
    <row r="2009" spans="3:4">
      <c r="C2009">
        <f>VLOOKUP(A2009, product_catalog!A2:C2025, 3, 0)</f>
        <v>0</v>
      </c>
      <c r="D2009">
        <f>IF(ISNA(VLOOKUP(A2009, product_catalog!A2:D2025, 2, 0)), " ", VLOOKUP(A2009, product_catalog!A2:D2025, 2, 0))</f>
        <v>0</v>
      </c>
    </row>
    <row r="2010" spans="3:4">
      <c r="C2010">
        <f>VLOOKUP(A2010, product_catalog!A2:C2025, 3, 0)</f>
        <v>0</v>
      </c>
      <c r="D2010">
        <f>IF(ISNA(VLOOKUP(A2010, product_catalog!A2:D2025, 2, 0)), " ", VLOOKUP(A2010, product_catalog!A2:D2025, 2, 0))</f>
        <v>0</v>
      </c>
    </row>
    <row r="2011" spans="3:4">
      <c r="C2011">
        <f>VLOOKUP(A2011, product_catalog!A2:C2025, 3, 0)</f>
        <v>0</v>
      </c>
      <c r="D2011">
        <f>IF(ISNA(VLOOKUP(A2011, product_catalog!A2:D2025, 2, 0)), " ", VLOOKUP(A2011, product_catalog!A2:D2025, 2, 0))</f>
        <v>0</v>
      </c>
    </row>
    <row r="2012" spans="3:4">
      <c r="C2012">
        <f>VLOOKUP(A2012, product_catalog!A2:C2025, 3, 0)</f>
        <v>0</v>
      </c>
      <c r="D2012">
        <f>IF(ISNA(VLOOKUP(A2012, product_catalog!A2:D2025, 2, 0)), " ", VLOOKUP(A2012, product_catalog!A2:D2025, 2, 0))</f>
        <v>0</v>
      </c>
    </row>
    <row r="2013" spans="3:4">
      <c r="C2013">
        <f>VLOOKUP(A2013, product_catalog!A2:C2025, 3, 0)</f>
        <v>0</v>
      </c>
      <c r="D2013">
        <f>IF(ISNA(VLOOKUP(A2013, product_catalog!A2:D2025, 2, 0)), " ", VLOOKUP(A2013, product_catalog!A2:D2025, 2, 0))</f>
        <v>0</v>
      </c>
    </row>
    <row r="2014" spans="3:4">
      <c r="C2014">
        <f>VLOOKUP(A2014, product_catalog!A2:C2025, 3, 0)</f>
        <v>0</v>
      </c>
      <c r="D2014">
        <f>IF(ISNA(VLOOKUP(A2014, product_catalog!A2:D2025, 2, 0)), " ", VLOOKUP(A2014, product_catalog!A2:D2025, 2, 0))</f>
        <v>0</v>
      </c>
    </row>
    <row r="2015" spans="3:4">
      <c r="C2015">
        <f>VLOOKUP(A2015, product_catalog!A2:C2025, 3, 0)</f>
        <v>0</v>
      </c>
      <c r="D2015">
        <f>IF(ISNA(VLOOKUP(A2015, product_catalog!A2:D2025, 2, 0)), " ", VLOOKUP(A2015, product_catalog!A2:D2025, 2, 0))</f>
        <v>0</v>
      </c>
    </row>
    <row r="2016" spans="3:4">
      <c r="C2016">
        <f>VLOOKUP(A2016, product_catalog!A2:C2025, 3, 0)</f>
        <v>0</v>
      </c>
      <c r="D2016">
        <f>IF(ISNA(VLOOKUP(A2016, product_catalog!A2:D2025, 2, 0)), " ", VLOOKUP(A2016, product_catalog!A2:D2025, 2, 0))</f>
        <v>0</v>
      </c>
    </row>
    <row r="2017" spans="3:4">
      <c r="C2017">
        <f>VLOOKUP(A2017, product_catalog!A2:C2025, 3, 0)</f>
        <v>0</v>
      </c>
      <c r="D2017">
        <f>IF(ISNA(VLOOKUP(A2017, product_catalog!A2:D2025, 2, 0)), " ", VLOOKUP(A2017, product_catalog!A2:D2025, 2, 0))</f>
        <v>0</v>
      </c>
    </row>
    <row r="2018" spans="3:4">
      <c r="C2018">
        <f>VLOOKUP(A2018, product_catalog!A2:C2025, 3, 0)</f>
        <v>0</v>
      </c>
      <c r="D2018">
        <f>IF(ISNA(VLOOKUP(A2018, product_catalog!A2:D2025, 2, 0)), " ", VLOOKUP(A2018, product_catalog!A2:D2025, 2, 0))</f>
        <v>0</v>
      </c>
    </row>
    <row r="2019" spans="3:4">
      <c r="C2019">
        <f>VLOOKUP(A2019, product_catalog!A2:C2025, 3, 0)</f>
        <v>0</v>
      </c>
      <c r="D2019">
        <f>IF(ISNA(VLOOKUP(A2019, product_catalog!A2:D2025, 2, 0)), " ", VLOOKUP(A2019, product_catalog!A2:D2025, 2, 0))</f>
        <v>0</v>
      </c>
    </row>
    <row r="2020" spans="3:4">
      <c r="C2020">
        <f>VLOOKUP(A2020, product_catalog!A2:C2025, 3, 0)</f>
        <v>0</v>
      </c>
      <c r="D2020">
        <f>IF(ISNA(VLOOKUP(A2020, product_catalog!A2:D2025, 2, 0)), " ", VLOOKUP(A2020, product_catalog!A2:D2025, 2, 0))</f>
        <v>0</v>
      </c>
    </row>
    <row r="2021" spans="3:4">
      <c r="C2021">
        <f>VLOOKUP(A2021, product_catalog!A2:C2025, 3, 0)</f>
        <v>0</v>
      </c>
      <c r="D2021">
        <f>IF(ISNA(VLOOKUP(A2021, product_catalog!A2:D2025, 2, 0)), " ", VLOOKUP(A2021, product_catalog!A2:D2025, 2, 0))</f>
        <v>0</v>
      </c>
    </row>
    <row r="2022" spans="3:4">
      <c r="C2022">
        <f>VLOOKUP(A2022, product_catalog!A2:C2025, 3, 0)</f>
        <v>0</v>
      </c>
      <c r="D2022">
        <f>IF(ISNA(VLOOKUP(A2022, product_catalog!A2:D2025, 2, 0)), " ", VLOOKUP(A2022, product_catalog!A2:D2025, 2, 0))</f>
        <v>0</v>
      </c>
    </row>
    <row r="2023" spans="3:4">
      <c r="C2023">
        <f>VLOOKUP(A2023, product_catalog!A2:C2025, 3, 0)</f>
        <v>0</v>
      </c>
      <c r="D2023">
        <f>IF(ISNA(VLOOKUP(A2023, product_catalog!A2:D2025, 2, 0)), " ", VLOOKUP(A2023, product_catalog!A2:D2025, 2, 0))</f>
        <v>0</v>
      </c>
    </row>
    <row r="2024" spans="3:4">
      <c r="C2024">
        <f>VLOOKUP(A2024, product_catalog!A2:C2025, 3, 0)</f>
        <v>0</v>
      </c>
      <c r="D2024">
        <f>IF(ISNA(VLOOKUP(A2024, product_catalog!A2:D2025, 2, 0)), " ", VLOOKUP(A2024, product_catalog!A2:D2025, 2, 0))</f>
        <v>0</v>
      </c>
    </row>
    <row r="2025" spans="3:4">
      <c r="C2025">
        <f>VLOOKUP(A2025, product_catalog!A2:C2025, 3, 0)</f>
        <v>0</v>
      </c>
      <c r="D2025">
        <f>IF(ISNA(VLOOKUP(A2025, product_catalog!A2:D2025, 2, 0)), " ", VLOOKUP(A2025, product_catalog!A2:D2025, 2, 0))</f>
        <v>0</v>
      </c>
    </row>
  </sheetData>
  <conditionalFormatting sqref="A10">
    <cfRule type="cellIs" dxfId="0" priority="9" operator="notEqual">
      <formula>VLOOKUP(A10, product_catalog!A2:A2025, 1, 0)</formula>
    </cfRule>
  </conditionalFormatting>
  <conditionalFormatting sqref="A100">
    <cfRule type="cellIs" dxfId="0" priority="99" operator="notEqual">
      <formula>VLOOKUP(A100, product_catalog!A2:A2025, 1, 0)</formula>
    </cfRule>
  </conditionalFormatting>
  <conditionalFormatting sqref="A1000">
    <cfRule type="cellIs" dxfId="0" priority="999" operator="notEqual">
      <formula>VLOOKUP(A1000, product_catalog!A2:A2025, 1, 0)</formula>
    </cfRule>
  </conditionalFormatting>
  <conditionalFormatting sqref="A1001">
    <cfRule type="cellIs" dxfId="0" priority="1000" operator="notEqual">
      <formula>VLOOKUP(A1001, product_catalog!A2:A2025, 1, 0)</formula>
    </cfRule>
  </conditionalFormatting>
  <conditionalFormatting sqref="A1002">
    <cfRule type="cellIs" dxfId="0" priority="1001" operator="notEqual">
      <formula>VLOOKUP(A1002, product_catalog!A2:A2025, 1, 0)</formula>
    </cfRule>
  </conditionalFormatting>
  <conditionalFormatting sqref="A1003">
    <cfRule type="cellIs" dxfId="0" priority="1002" operator="notEqual">
      <formula>VLOOKUP(A1003, product_catalog!A2:A2025, 1, 0)</formula>
    </cfRule>
  </conditionalFormatting>
  <conditionalFormatting sqref="A1004">
    <cfRule type="cellIs" dxfId="0" priority="1003" operator="notEqual">
      <formula>VLOOKUP(A1004, product_catalog!A2:A2025, 1, 0)</formula>
    </cfRule>
  </conditionalFormatting>
  <conditionalFormatting sqref="A1005">
    <cfRule type="cellIs" dxfId="0" priority="1004" operator="notEqual">
      <formula>VLOOKUP(A1005, product_catalog!A2:A2025, 1, 0)</formula>
    </cfRule>
  </conditionalFormatting>
  <conditionalFormatting sqref="A1006">
    <cfRule type="cellIs" dxfId="0" priority="1005" operator="notEqual">
      <formula>VLOOKUP(A1006, product_catalog!A2:A2025, 1, 0)</formula>
    </cfRule>
  </conditionalFormatting>
  <conditionalFormatting sqref="A1007">
    <cfRule type="cellIs" dxfId="0" priority="1006" operator="notEqual">
      <formula>VLOOKUP(A1007, product_catalog!A2:A2025, 1, 0)</formula>
    </cfRule>
  </conditionalFormatting>
  <conditionalFormatting sqref="A1008">
    <cfRule type="cellIs" dxfId="0" priority="1007" operator="notEqual">
      <formula>VLOOKUP(A1008, product_catalog!A2:A2025, 1, 0)</formula>
    </cfRule>
  </conditionalFormatting>
  <conditionalFormatting sqref="A1009">
    <cfRule type="cellIs" dxfId="0" priority="1008" operator="notEqual">
      <formula>VLOOKUP(A1009, product_catalog!A2:A2025, 1, 0)</formula>
    </cfRule>
  </conditionalFormatting>
  <conditionalFormatting sqref="A101">
    <cfRule type="cellIs" dxfId="0" priority="100" operator="notEqual">
      <formula>VLOOKUP(A101, product_catalog!A2:A2025, 1, 0)</formula>
    </cfRule>
  </conditionalFormatting>
  <conditionalFormatting sqref="A1010">
    <cfRule type="cellIs" dxfId="0" priority="1009" operator="notEqual">
      <formula>VLOOKUP(A1010, product_catalog!A2:A2025, 1, 0)</formula>
    </cfRule>
  </conditionalFormatting>
  <conditionalFormatting sqref="A1011">
    <cfRule type="cellIs" dxfId="0" priority="1010" operator="notEqual">
      <formula>VLOOKUP(A1011, product_catalog!A2:A2025, 1, 0)</formula>
    </cfRule>
  </conditionalFormatting>
  <conditionalFormatting sqref="A1012">
    <cfRule type="cellIs" dxfId="0" priority="1011" operator="notEqual">
      <formula>VLOOKUP(A1012, product_catalog!A2:A2025, 1, 0)</formula>
    </cfRule>
  </conditionalFormatting>
  <conditionalFormatting sqref="A1013">
    <cfRule type="cellIs" dxfId="0" priority="1012" operator="notEqual">
      <formula>VLOOKUP(A1013, product_catalog!A2:A2025, 1, 0)</formula>
    </cfRule>
  </conditionalFormatting>
  <conditionalFormatting sqref="A1014">
    <cfRule type="cellIs" dxfId="0" priority="1013" operator="notEqual">
      <formula>VLOOKUP(A1014, product_catalog!A2:A2025, 1, 0)</formula>
    </cfRule>
  </conditionalFormatting>
  <conditionalFormatting sqref="A1015">
    <cfRule type="cellIs" dxfId="0" priority="1014" operator="notEqual">
      <formula>VLOOKUP(A1015, product_catalog!A2:A2025, 1, 0)</formula>
    </cfRule>
  </conditionalFormatting>
  <conditionalFormatting sqref="A1016">
    <cfRule type="cellIs" dxfId="0" priority="1015" operator="notEqual">
      <formula>VLOOKUP(A1016, product_catalog!A2:A2025, 1, 0)</formula>
    </cfRule>
  </conditionalFormatting>
  <conditionalFormatting sqref="A1017">
    <cfRule type="cellIs" dxfId="0" priority="1016" operator="notEqual">
      <formula>VLOOKUP(A1017, product_catalog!A2:A2025, 1, 0)</formula>
    </cfRule>
  </conditionalFormatting>
  <conditionalFormatting sqref="A1018">
    <cfRule type="cellIs" dxfId="0" priority="1017" operator="notEqual">
      <formula>VLOOKUP(A1018, product_catalog!A2:A2025, 1, 0)</formula>
    </cfRule>
  </conditionalFormatting>
  <conditionalFormatting sqref="A1019">
    <cfRule type="cellIs" dxfId="0" priority="1018" operator="notEqual">
      <formula>VLOOKUP(A1019, product_catalog!A2:A2025, 1, 0)</formula>
    </cfRule>
  </conditionalFormatting>
  <conditionalFormatting sqref="A102">
    <cfRule type="cellIs" dxfId="0" priority="101" operator="notEqual">
      <formula>VLOOKUP(A102, product_catalog!A2:A2025, 1, 0)</formula>
    </cfRule>
  </conditionalFormatting>
  <conditionalFormatting sqref="A1020">
    <cfRule type="cellIs" dxfId="0" priority="1019" operator="notEqual">
      <formula>VLOOKUP(A1020, product_catalog!A2:A2025, 1, 0)</formula>
    </cfRule>
  </conditionalFormatting>
  <conditionalFormatting sqref="A1021">
    <cfRule type="cellIs" dxfId="0" priority="1020" operator="notEqual">
      <formula>VLOOKUP(A1021, product_catalog!A2:A2025, 1, 0)</formula>
    </cfRule>
  </conditionalFormatting>
  <conditionalFormatting sqref="A1022">
    <cfRule type="cellIs" dxfId="0" priority="1021" operator="notEqual">
      <formula>VLOOKUP(A1022, product_catalog!A2:A2025, 1, 0)</formula>
    </cfRule>
  </conditionalFormatting>
  <conditionalFormatting sqref="A1023">
    <cfRule type="cellIs" dxfId="0" priority="1022" operator="notEqual">
      <formula>VLOOKUP(A1023, product_catalog!A2:A2025, 1, 0)</formula>
    </cfRule>
  </conditionalFormatting>
  <conditionalFormatting sqref="A1024">
    <cfRule type="cellIs" dxfId="0" priority="1023" operator="notEqual">
      <formula>VLOOKUP(A1024, product_catalog!A2:A2025, 1, 0)</formula>
    </cfRule>
  </conditionalFormatting>
  <conditionalFormatting sqref="A1025">
    <cfRule type="cellIs" dxfId="0" priority="1024" operator="notEqual">
      <formula>VLOOKUP(A1025, product_catalog!A2:A2025, 1, 0)</formula>
    </cfRule>
  </conditionalFormatting>
  <conditionalFormatting sqref="A1026">
    <cfRule type="cellIs" dxfId="0" priority="1025" operator="notEqual">
      <formula>VLOOKUP(A1026, product_catalog!A2:A2025, 1, 0)</formula>
    </cfRule>
  </conditionalFormatting>
  <conditionalFormatting sqref="A1027">
    <cfRule type="cellIs" dxfId="0" priority="1026" operator="notEqual">
      <formula>VLOOKUP(A1027, product_catalog!A2:A2025, 1, 0)</formula>
    </cfRule>
  </conditionalFormatting>
  <conditionalFormatting sqref="A1028">
    <cfRule type="cellIs" dxfId="0" priority="1027" operator="notEqual">
      <formula>VLOOKUP(A1028, product_catalog!A2:A2025, 1, 0)</formula>
    </cfRule>
  </conditionalFormatting>
  <conditionalFormatting sqref="A1029">
    <cfRule type="cellIs" dxfId="0" priority="1028" operator="notEqual">
      <formula>VLOOKUP(A1029, product_catalog!A2:A2025, 1, 0)</formula>
    </cfRule>
  </conditionalFormatting>
  <conditionalFormatting sqref="A103">
    <cfRule type="cellIs" dxfId="0" priority="102" operator="notEqual">
      <formula>VLOOKUP(A103, product_catalog!A2:A2025, 1, 0)</formula>
    </cfRule>
  </conditionalFormatting>
  <conditionalFormatting sqref="A1030">
    <cfRule type="cellIs" dxfId="0" priority="1029" operator="notEqual">
      <formula>VLOOKUP(A1030, product_catalog!A2:A2025, 1, 0)</formula>
    </cfRule>
  </conditionalFormatting>
  <conditionalFormatting sqref="A1031">
    <cfRule type="cellIs" dxfId="0" priority="1030" operator="notEqual">
      <formula>VLOOKUP(A1031, product_catalog!A2:A2025, 1, 0)</formula>
    </cfRule>
  </conditionalFormatting>
  <conditionalFormatting sqref="A1032">
    <cfRule type="cellIs" dxfId="0" priority="1031" operator="notEqual">
      <formula>VLOOKUP(A1032, product_catalog!A2:A2025, 1, 0)</formula>
    </cfRule>
  </conditionalFormatting>
  <conditionalFormatting sqref="A1033">
    <cfRule type="cellIs" dxfId="0" priority="1032" operator="notEqual">
      <formula>VLOOKUP(A1033, product_catalog!A2:A2025, 1, 0)</formula>
    </cfRule>
  </conditionalFormatting>
  <conditionalFormatting sqref="A1034">
    <cfRule type="cellIs" dxfId="0" priority="1033" operator="notEqual">
      <formula>VLOOKUP(A1034, product_catalog!A2:A2025, 1, 0)</formula>
    </cfRule>
  </conditionalFormatting>
  <conditionalFormatting sqref="A1035">
    <cfRule type="cellIs" dxfId="0" priority="1034" operator="notEqual">
      <formula>VLOOKUP(A1035, product_catalog!A2:A2025, 1, 0)</formula>
    </cfRule>
  </conditionalFormatting>
  <conditionalFormatting sqref="A1036">
    <cfRule type="cellIs" dxfId="0" priority="1035" operator="notEqual">
      <formula>VLOOKUP(A1036, product_catalog!A2:A2025, 1, 0)</formula>
    </cfRule>
  </conditionalFormatting>
  <conditionalFormatting sqref="A1037">
    <cfRule type="cellIs" dxfId="0" priority="1036" operator="notEqual">
      <formula>VLOOKUP(A1037, product_catalog!A2:A2025, 1, 0)</formula>
    </cfRule>
  </conditionalFormatting>
  <conditionalFormatting sqref="A1038">
    <cfRule type="cellIs" dxfId="0" priority="1037" operator="notEqual">
      <formula>VLOOKUP(A1038, product_catalog!A2:A2025, 1, 0)</formula>
    </cfRule>
  </conditionalFormatting>
  <conditionalFormatting sqref="A1039">
    <cfRule type="cellIs" dxfId="0" priority="1038" operator="notEqual">
      <formula>VLOOKUP(A1039, product_catalog!A2:A2025, 1, 0)</formula>
    </cfRule>
  </conditionalFormatting>
  <conditionalFormatting sqref="A104">
    <cfRule type="cellIs" dxfId="0" priority="103" operator="notEqual">
      <formula>VLOOKUP(A104, product_catalog!A2:A2025, 1, 0)</formula>
    </cfRule>
  </conditionalFormatting>
  <conditionalFormatting sqref="A1040">
    <cfRule type="cellIs" dxfId="0" priority="1039" operator="notEqual">
      <formula>VLOOKUP(A1040, product_catalog!A2:A2025, 1, 0)</formula>
    </cfRule>
  </conditionalFormatting>
  <conditionalFormatting sqref="A1041">
    <cfRule type="cellIs" dxfId="0" priority="1040" operator="notEqual">
      <formula>VLOOKUP(A1041, product_catalog!A2:A2025, 1, 0)</formula>
    </cfRule>
  </conditionalFormatting>
  <conditionalFormatting sqref="A1042">
    <cfRule type="cellIs" dxfId="0" priority="1041" operator="notEqual">
      <formula>VLOOKUP(A1042, product_catalog!A2:A2025, 1, 0)</formula>
    </cfRule>
  </conditionalFormatting>
  <conditionalFormatting sqref="A1043">
    <cfRule type="cellIs" dxfId="0" priority="1042" operator="notEqual">
      <formula>VLOOKUP(A1043, product_catalog!A2:A2025, 1, 0)</formula>
    </cfRule>
  </conditionalFormatting>
  <conditionalFormatting sqref="A1044">
    <cfRule type="cellIs" dxfId="0" priority="1043" operator="notEqual">
      <formula>VLOOKUP(A1044, product_catalog!A2:A2025, 1, 0)</formula>
    </cfRule>
  </conditionalFormatting>
  <conditionalFormatting sqref="A1045">
    <cfRule type="cellIs" dxfId="0" priority="1044" operator="notEqual">
      <formula>VLOOKUP(A1045, product_catalog!A2:A2025, 1, 0)</formula>
    </cfRule>
  </conditionalFormatting>
  <conditionalFormatting sqref="A1046">
    <cfRule type="cellIs" dxfId="0" priority="1045" operator="notEqual">
      <formula>VLOOKUP(A1046, product_catalog!A2:A2025, 1, 0)</formula>
    </cfRule>
  </conditionalFormatting>
  <conditionalFormatting sqref="A1047">
    <cfRule type="cellIs" dxfId="0" priority="1046" operator="notEqual">
      <formula>VLOOKUP(A1047, product_catalog!A2:A2025, 1, 0)</formula>
    </cfRule>
  </conditionalFormatting>
  <conditionalFormatting sqref="A1048">
    <cfRule type="cellIs" dxfId="0" priority="1047" operator="notEqual">
      <formula>VLOOKUP(A1048, product_catalog!A2:A2025, 1, 0)</formula>
    </cfRule>
  </conditionalFormatting>
  <conditionalFormatting sqref="A1049">
    <cfRule type="cellIs" dxfId="0" priority="1048" operator="notEqual">
      <formula>VLOOKUP(A1049, product_catalog!A2:A2025, 1, 0)</formula>
    </cfRule>
  </conditionalFormatting>
  <conditionalFormatting sqref="A105">
    <cfRule type="cellIs" dxfId="0" priority="104" operator="notEqual">
      <formula>VLOOKUP(A105, product_catalog!A2:A2025, 1, 0)</formula>
    </cfRule>
  </conditionalFormatting>
  <conditionalFormatting sqref="A1050">
    <cfRule type="cellIs" dxfId="0" priority="1049" operator="notEqual">
      <formula>VLOOKUP(A1050, product_catalog!A2:A2025, 1, 0)</formula>
    </cfRule>
  </conditionalFormatting>
  <conditionalFormatting sqref="A1051">
    <cfRule type="cellIs" dxfId="0" priority="1050" operator="notEqual">
      <formula>VLOOKUP(A1051, product_catalog!A2:A2025, 1, 0)</formula>
    </cfRule>
  </conditionalFormatting>
  <conditionalFormatting sqref="A1052">
    <cfRule type="cellIs" dxfId="0" priority="1051" operator="notEqual">
      <formula>VLOOKUP(A1052, product_catalog!A2:A2025, 1, 0)</formula>
    </cfRule>
  </conditionalFormatting>
  <conditionalFormatting sqref="A1053">
    <cfRule type="cellIs" dxfId="0" priority="1052" operator="notEqual">
      <formula>VLOOKUP(A1053, product_catalog!A2:A2025, 1, 0)</formula>
    </cfRule>
  </conditionalFormatting>
  <conditionalFormatting sqref="A1054">
    <cfRule type="cellIs" dxfId="0" priority="1053" operator="notEqual">
      <formula>VLOOKUP(A1054, product_catalog!A2:A2025, 1, 0)</formula>
    </cfRule>
  </conditionalFormatting>
  <conditionalFormatting sqref="A1055">
    <cfRule type="cellIs" dxfId="0" priority="1054" operator="notEqual">
      <formula>VLOOKUP(A1055, product_catalog!A2:A2025, 1, 0)</formula>
    </cfRule>
  </conditionalFormatting>
  <conditionalFormatting sqref="A1056">
    <cfRule type="cellIs" dxfId="0" priority="1055" operator="notEqual">
      <formula>VLOOKUP(A1056, product_catalog!A2:A2025, 1, 0)</formula>
    </cfRule>
  </conditionalFormatting>
  <conditionalFormatting sqref="A1057">
    <cfRule type="cellIs" dxfId="0" priority="1056" operator="notEqual">
      <formula>VLOOKUP(A1057, product_catalog!A2:A2025, 1, 0)</formula>
    </cfRule>
  </conditionalFormatting>
  <conditionalFormatting sqref="A1058">
    <cfRule type="cellIs" dxfId="0" priority="1057" operator="notEqual">
      <formula>VLOOKUP(A1058, product_catalog!A2:A2025, 1, 0)</formula>
    </cfRule>
  </conditionalFormatting>
  <conditionalFormatting sqref="A1059">
    <cfRule type="cellIs" dxfId="0" priority="1058" operator="notEqual">
      <formula>VLOOKUP(A1059, product_catalog!A2:A2025, 1, 0)</formula>
    </cfRule>
  </conditionalFormatting>
  <conditionalFormatting sqref="A106">
    <cfRule type="cellIs" dxfId="0" priority="105" operator="notEqual">
      <formula>VLOOKUP(A106, product_catalog!A2:A2025, 1, 0)</formula>
    </cfRule>
  </conditionalFormatting>
  <conditionalFormatting sqref="A1060">
    <cfRule type="cellIs" dxfId="0" priority="1059" operator="notEqual">
      <formula>VLOOKUP(A1060, product_catalog!A2:A2025, 1, 0)</formula>
    </cfRule>
  </conditionalFormatting>
  <conditionalFormatting sqref="A1061">
    <cfRule type="cellIs" dxfId="0" priority="1060" operator="notEqual">
      <formula>VLOOKUP(A1061, product_catalog!A2:A2025, 1, 0)</formula>
    </cfRule>
  </conditionalFormatting>
  <conditionalFormatting sqref="A1062">
    <cfRule type="cellIs" dxfId="0" priority="1061" operator="notEqual">
      <formula>VLOOKUP(A1062, product_catalog!A2:A2025, 1, 0)</formula>
    </cfRule>
  </conditionalFormatting>
  <conditionalFormatting sqref="A1063">
    <cfRule type="cellIs" dxfId="0" priority="1062" operator="notEqual">
      <formula>VLOOKUP(A1063, product_catalog!A2:A2025, 1, 0)</formula>
    </cfRule>
  </conditionalFormatting>
  <conditionalFormatting sqref="A1064">
    <cfRule type="cellIs" dxfId="0" priority="1063" operator="notEqual">
      <formula>VLOOKUP(A1064, product_catalog!A2:A2025, 1, 0)</formula>
    </cfRule>
  </conditionalFormatting>
  <conditionalFormatting sqref="A1065">
    <cfRule type="cellIs" dxfId="0" priority="1064" operator="notEqual">
      <formula>VLOOKUP(A1065, product_catalog!A2:A2025, 1, 0)</formula>
    </cfRule>
  </conditionalFormatting>
  <conditionalFormatting sqref="A1066">
    <cfRule type="cellIs" dxfId="0" priority="1065" operator="notEqual">
      <formula>VLOOKUP(A1066, product_catalog!A2:A2025, 1, 0)</formula>
    </cfRule>
  </conditionalFormatting>
  <conditionalFormatting sqref="A1067">
    <cfRule type="cellIs" dxfId="0" priority="1066" operator="notEqual">
      <formula>VLOOKUP(A1067, product_catalog!A2:A2025, 1, 0)</formula>
    </cfRule>
  </conditionalFormatting>
  <conditionalFormatting sqref="A1068">
    <cfRule type="cellIs" dxfId="0" priority="1067" operator="notEqual">
      <formula>VLOOKUP(A1068, product_catalog!A2:A2025, 1, 0)</formula>
    </cfRule>
  </conditionalFormatting>
  <conditionalFormatting sqref="A1069">
    <cfRule type="cellIs" dxfId="0" priority="1068" operator="notEqual">
      <formula>VLOOKUP(A1069, product_catalog!A2:A2025, 1, 0)</formula>
    </cfRule>
  </conditionalFormatting>
  <conditionalFormatting sqref="A107">
    <cfRule type="cellIs" dxfId="0" priority="106" operator="notEqual">
      <formula>VLOOKUP(A107, product_catalog!A2:A2025, 1, 0)</formula>
    </cfRule>
  </conditionalFormatting>
  <conditionalFormatting sqref="A1070">
    <cfRule type="cellIs" dxfId="0" priority="1069" operator="notEqual">
      <formula>VLOOKUP(A1070, product_catalog!A2:A2025, 1, 0)</formula>
    </cfRule>
  </conditionalFormatting>
  <conditionalFormatting sqref="A1071">
    <cfRule type="cellIs" dxfId="0" priority="1070" operator="notEqual">
      <formula>VLOOKUP(A1071, product_catalog!A2:A2025, 1, 0)</formula>
    </cfRule>
  </conditionalFormatting>
  <conditionalFormatting sqref="A1072">
    <cfRule type="cellIs" dxfId="0" priority="1071" operator="notEqual">
      <formula>VLOOKUP(A1072, product_catalog!A2:A2025, 1, 0)</formula>
    </cfRule>
  </conditionalFormatting>
  <conditionalFormatting sqref="A1073">
    <cfRule type="cellIs" dxfId="0" priority="1072" operator="notEqual">
      <formula>VLOOKUP(A1073, product_catalog!A2:A2025, 1, 0)</formula>
    </cfRule>
  </conditionalFormatting>
  <conditionalFormatting sqref="A1074">
    <cfRule type="cellIs" dxfId="0" priority="1073" operator="notEqual">
      <formula>VLOOKUP(A1074, product_catalog!A2:A2025, 1, 0)</formula>
    </cfRule>
  </conditionalFormatting>
  <conditionalFormatting sqref="A1075">
    <cfRule type="cellIs" dxfId="0" priority="1074" operator="notEqual">
      <formula>VLOOKUP(A1075, product_catalog!A2:A2025, 1, 0)</formula>
    </cfRule>
  </conditionalFormatting>
  <conditionalFormatting sqref="A1076">
    <cfRule type="cellIs" dxfId="0" priority="1075" operator="notEqual">
      <formula>VLOOKUP(A1076, product_catalog!A2:A2025, 1, 0)</formula>
    </cfRule>
  </conditionalFormatting>
  <conditionalFormatting sqref="A1077">
    <cfRule type="cellIs" dxfId="0" priority="1076" operator="notEqual">
      <formula>VLOOKUP(A1077, product_catalog!A2:A2025, 1, 0)</formula>
    </cfRule>
  </conditionalFormatting>
  <conditionalFormatting sqref="A1078">
    <cfRule type="cellIs" dxfId="0" priority="1077" operator="notEqual">
      <formula>VLOOKUP(A1078, product_catalog!A2:A2025, 1, 0)</formula>
    </cfRule>
  </conditionalFormatting>
  <conditionalFormatting sqref="A1079">
    <cfRule type="cellIs" dxfId="0" priority="1078" operator="notEqual">
      <formula>VLOOKUP(A1079, product_catalog!A2:A2025, 1, 0)</formula>
    </cfRule>
  </conditionalFormatting>
  <conditionalFormatting sqref="A108">
    <cfRule type="cellIs" dxfId="0" priority="107" operator="notEqual">
      <formula>VLOOKUP(A108, product_catalog!A2:A2025, 1, 0)</formula>
    </cfRule>
  </conditionalFormatting>
  <conditionalFormatting sqref="A1080">
    <cfRule type="cellIs" dxfId="0" priority="1079" operator="notEqual">
      <formula>VLOOKUP(A1080, product_catalog!A2:A2025, 1, 0)</formula>
    </cfRule>
  </conditionalFormatting>
  <conditionalFormatting sqref="A1081">
    <cfRule type="cellIs" dxfId="0" priority="1080" operator="notEqual">
      <formula>VLOOKUP(A1081, product_catalog!A2:A2025, 1, 0)</formula>
    </cfRule>
  </conditionalFormatting>
  <conditionalFormatting sqref="A1082">
    <cfRule type="cellIs" dxfId="0" priority="1081" operator="notEqual">
      <formula>VLOOKUP(A1082, product_catalog!A2:A2025, 1, 0)</formula>
    </cfRule>
  </conditionalFormatting>
  <conditionalFormatting sqref="A1083">
    <cfRule type="cellIs" dxfId="0" priority="1082" operator="notEqual">
      <formula>VLOOKUP(A1083, product_catalog!A2:A2025, 1, 0)</formula>
    </cfRule>
  </conditionalFormatting>
  <conditionalFormatting sqref="A1084">
    <cfRule type="cellIs" dxfId="0" priority="1083" operator="notEqual">
      <formula>VLOOKUP(A1084, product_catalog!A2:A2025, 1, 0)</formula>
    </cfRule>
  </conditionalFormatting>
  <conditionalFormatting sqref="A1085">
    <cfRule type="cellIs" dxfId="0" priority="1084" operator="notEqual">
      <formula>VLOOKUP(A1085, product_catalog!A2:A2025, 1, 0)</formula>
    </cfRule>
  </conditionalFormatting>
  <conditionalFormatting sqref="A1086">
    <cfRule type="cellIs" dxfId="0" priority="1085" operator="notEqual">
      <formula>VLOOKUP(A1086, product_catalog!A2:A2025, 1, 0)</formula>
    </cfRule>
  </conditionalFormatting>
  <conditionalFormatting sqref="A1087">
    <cfRule type="cellIs" dxfId="0" priority="1086" operator="notEqual">
      <formula>VLOOKUP(A1087, product_catalog!A2:A2025, 1, 0)</formula>
    </cfRule>
  </conditionalFormatting>
  <conditionalFormatting sqref="A1088">
    <cfRule type="cellIs" dxfId="0" priority="1087" operator="notEqual">
      <formula>VLOOKUP(A1088, product_catalog!A2:A2025, 1, 0)</formula>
    </cfRule>
  </conditionalFormatting>
  <conditionalFormatting sqref="A1089">
    <cfRule type="cellIs" dxfId="0" priority="1088" operator="notEqual">
      <formula>VLOOKUP(A1089, product_catalog!A2:A2025, 1, 0)</formula>
    </cfRule>
  </conditionalFormatting>
  <conditionalFormatting sqref="A109">
    <cfRule type="cellIs" dxfId="0" priority="108" operator="notEqual">
      <formula>VLOOKUP(A109, product_catalog!A2:A2025, 1, 0)</formula>
    </cfRule>
  </conditionalFormatting>
  <conditionalFormatting sqref="A1090">
    <cfRule type="cellIs" dxfId="0" priority="1089" operator="notEqual">
      <formula>VLOOKUP(A1090, product_catalog!A2:A2025, 1, 0)</formula>
    </cfRule>
  </conditionalFormatting>
  <conditionalFormatting sqref="A1091">
    <cfRule type="cellIs" dxfId="0" priority="1090" operator="notEqual">
      <formula>VLOOKUP(A1091, product_catalog!A2:A2025, 1, 0)</formula>
    </cfRule>
  </conditionalFormatting>
  <conditionalFormatting sqref="A1092">
    <cfRule type="cellIs" dxfId="0" priority="1091" operator="notEqual">
      <formula>VLOOKUP(A1092, product_catalog!A2:A2025, 1, 0)</formula>
    </cfRule>
  </conditionalFormatting>
  <conditionalFormatting sqref="A1093">
    <cfRule type="cellIs" dxfId="0" priority="1092" operator="notEqual">
      <formula>VLOOKUP(A1093, product_catalog!A2:A2025, 1, 0)</formula>
    </cfRule>
  </conditionalFormatting>
  <conditionalFormatting sqref="A1094">
    <cfRule type="cellIs" dxfId="0" priority="1093" operator="notEqual">
      <formula>VLOOKUP(A1094, product_catalog!A2:A2025, 1, 0)</formula>
    </cfRule>
  </conditionalFormatting>
  <conditionalFormatting sqref="A1095">
    <cfRule type="cellIs" dxfId="0" priority="1094" operator="notEqual">
      <formula>VLOOKUP(A1095, product_catalog!A2:A2025, 1, 0)</formula>
    </cfRule>
  </conditionalFormatting>
  <conditionalFormatting sqref="A1096">
    <cfRule type="cellIs" dxfId="0" priority="1095" operator="notEqual">
      <formula>VLOOKUP(A1096, product_catalog!A2:A2025, 1, 0)</formula>
    </cfRule>
  </conditionalFormatting>
  <conditionalFormatting sqref="A1097">
    <cfRule type="cellIs" dxfId="0" priority="1096" operator="notEqual">
      <formula>VLOOKUP(A1097, product_catalog!A2:A2025, 1, 0)</formula>
    </cfRule>
  </conditionalFormatting>
  <conditionalFormatting sqref="A1098">
    <cfRule type="cellIs" dxfId="0" priority="1097" operator="notEqual">
      <formula>VLOOKUP(A1098, product_catalog!A2:A2025, 1, 0)</formula>
    </cfRule>
  </conditionalFormatting>
  <conditionalFormatting sqref="A1099">
    <cfRule type="cellIs" dxfId="0" priority="1098" operator="notEqual">
      <formula>VLOOKUP(A1099, product_catalog!A2:A2025, 1, 0)</formula>
    </cfRule>
  </conditionalFormatting>
  <conditionalFormatting sqref="A11">
    <cfRule type="cellIs" dxfId="0" priority="10" operator="notEqual">
      <formula>VLOOKUP(A11, product_catalog!A2:A2025, 1, 0)</formula>
    </cfRule>
  </conditionalFormatting>
  <conditionalFormatting sqref="A110">
    <cfRule type="cellIs" dxfId="0" priority="109" operator="notEqual">
      <formula>VLOOKUP(A110, product_catalog!A2:A2025, 1, 0)</formula>
    </cfRule>
  </conditionalFormatting>
  <conditionalFormatting sqref="A1100">
    <cfRule type="cellIs" dxfId="0" priority="1099" operator="notEqual">
      <formula>VLOOKUP(A1100, product_catalog!A2:A2025, 1, 0)</formula>
    </cfRule>
  </conditionalFormatting>
  <conditionalFormatting sqref="A1101">
    <cfRule type="cellIs" dxfId="0" priority="1100" operator="notEqual">
      <formula>VLOOKUP(A1101, product_catalog!A2:A2025, 1, 0)</formula>
    </cfRule>
  </conditionalFormatting>
  <conditionalFormatting sqref="A1102">
    <cfRule type="cellIs" dxfId="0" priority="1101" operator="notEqual">
      <formula>VLOOKUP(A1102, product_catalog!A2:A2025, 1, 0)</formula>
    </cfRule>
  </conditionalFormatting>
  <conditionalFormatting sqref="A1103">
    <cfRule type="cellIs" dxfId="0" priority="1102" operator="notEqual">
      <formula>VLOOKUP(A1103, product_catalog!A2:A2025, 1, 0)</formula>
    </cfRule>
  </conditionalFormatting>
  <conditionalFormatting sqref="A1104">
    <cfRule type="cellIs" dxfId="0" priority="1103" operator="notEqual">
      <formula>VLOOKUP(A1104, product_catalog!A2:A2025, 1, 0)</formula>
    </cfRule>
  </conditionalFormatting>
  <conditionalFormatting sqref="A1105">
    <cfRule type="cellIs" dxfId="0" priority="1104" operator="notEqual">
      <formula>VLOOKUP(A1105, product_catalog!A2:A2025, 1, 0)</formula>
    </cfRule>
  </conditionalFormatting>
  <conditionalFormatting sqref="A1106">
    <cfRule type="cellIs" dxfId="0" priority="1105" operator="notEqual">
      <formula>VLOOKUP(A1106, product_catalog!A2:A2025, 1, 0)</formula>
    </cfRule>
  </conditionalFormatting>
  <conditionalFormatting sqref="A1107">
    <cfRule type="cellIs" dxfId="0" priority="1106" operator="notEqual">
      <formula>VLOOKUP(A1107, product_catalog!A2:A2025, 1, 0)</formula>
    </cfRule>
  </conditionalFormatting>
  <conditionalFormatting sqref="A1108">
    <cfRule type="cellIs" dxfId="0" priority="1107" operator="notEqual">
      <formula>VLOOKUP(A1108, product_catalog!A2:A2025, 1, 0)</formula>
    </cfRule>
  </conditionalFormatting>
  <conditionalFormatting sqref="A1109">
    <cfRule type="cellIs" dxfId="0" priority="1108" operator="notEqual">
      <formula>VLOOKUP(A1109, product_catalog!A2:A2025, 1, 0)</formula>
    </cfRule>
  </conditionalFormatting>
  <conditionalFormatting sqref="A111">
    <cfRule type="cellIs" dxfId="0" priority="110" operator="notEqual">
      <formula>VLOOKUP(A111, product_catalog!A2:A2025, 1, 0)</formula>
    </cfRule>
  </conditionalFormatting>
  <conditionalFormatting sqref="A1110">
    <cfRule type="cellIs" dxfId="0" priority="1109" operator="notEqual">
      <formula>VLOOKUP(A1110, product_catalog!A2:A2025, 1, 0)</formula>
    </cfRule>
  </conditionalFormatting>
  <conditionalFormatting sqref="A1111">
    <cfRule type="cellIs" dxfId="0" priority="1110" operator="notEqual">
      <formula>VLOOKUP(A1111, product_catalog!A2:A2025, 1, 0)</formula>
    </cfRule>
  </conditionalFormatting>
  <conditionalFormatting sqref="A1112">
    <cfRule type="cellIs" dxfId="0" priority="1111" operator="notEqual">
      <formula>VLOOKUP(A1112, product_catalog!A2:A2025, 1, 0)</formula>
    </cfRule>
  </conditionalFormatting>
  <conditionalFormatting sqref="A1113">
    <cfRule type="cellIs" dxfId="0" priority="1112" operator="notEqual">
      <formula>VLOOKUP(A1113, product_catalog!A2:A2025, 1, 0)</formula>
    </cfRule>
  </conditionalFormatting>
  <conditionalFormatting sqref="A1114">
    <cfRule type="cellIs" dxfId="0" priority="1113" operator="notEqual">
      <formula>VLOOKUP(A1114, product_catalog!A2:A2025, 1, 0)</formula>
    </cfRule>
  </conditionalFormatting>
  <conditionalFormatting sqref="A1115">
    <cfRule type="cellIs" dxfId="0" priority="1114" operator="notEqual">
      <formula>VLOOKUP(A1115, product_catalog!A2:A2025, 1, 0)</formula>
    </cfRule>
  </conditionalFormatting>
  <conditionalFormatting sqref="A1116">
    <cfRule type="cellIs" dxfId="0" priority="1115" operator="notEqual">
      <formula>VLOOKUP(A1116, product_catalog!A2:A2025, 1, 0)</formula>
    </cfRule>
  </conditionalFormatting>
  <conditionalFormatting sqref="A1117">
    <cfRule type="cellIs" dxfId="0" priority="1116" operator="notEqual">
      <formula>VLOOKUP(A1117, product_catalog!A2:A2025, 1, 0)</formula>
    </cfRule>
  </conditionalFormatting>
  <conditionalFormatting sqref="A1118">
    <cfRule type="cellIs" dxfId="0" priority="1117" operator="notEqual">
      <formula>VLOOKUP(A1118, product_catalog!A2:A2025, 1, 0)</formula>
    </cfRule>
  </conditionalFormatting>
  <conditionalFormatting sqref="A1119">
    <cfRule type="cellIs" dxfId="0" priority="1118" operator="notEqual">
      <formula>VLOOKUP(A1119, product_catalog!A2:A2025, 1, 0)</formula>
    </cfRule>
  </conditionalFormatting>
  <conditionalFormatting sqref="A112">
    <cfRule type="cellIs" dxfId="0" priority="111" operator="notEqual">
      <formula>VLOOKUP(A112, product_catalog!A2:A2025, 1, 0)</formula>
    </cfRule>
  </conditionalFormatting>
  <conditionalFormatting sqref="A1120">
    <cfRule type="cellIs" dxfId="0" priority="1119" operator="notEqual">
      <formula>VLOOKUP(A1120, product_catalog!A2:A2025, 1, 0)</formula>
    </cfRule>
  </conditionalFormatting>
  <conditionalFormatting sqref="A1121">
    <cfRule type="cellIs" dxfId="0" priority="1120" operator="notEqual">
      <formula>VLOOKUP(A1121, product_catalog!A2:A2025, 1, 0)</formula>
    </cfRule>
  </conditionalFormatting>
  <conditionalFormatting sqref="A1122">
    <cfRule type="cellIs" dxfId="0" priority="1121" operator="notEqual">
      <formula>VLOOKUP(A1122, product_catalog!A2:A2025, 1, 0)</formula>
    </cfRule>
  </conditionalFormatting>
  <conditionalFormatting sqref="A1123">
    <cfRule type="cellIs" dxfId="0" priority="1122" operator="notEqual">
      <formula>VLOOKUP(A1123, product_catalog!A2:A2025, 1, 0)</formula>
    </cfRule>
  </conditionalFormatting>
  <conditionalFormatting sqref="A1124">
    <cfRule type="cellIs" dxfId="0" priority="1123" operator="notEqual">
      <formula>VLOOKUP(A1124, product_catalog!A2:A2025, 1, 0)</formula>
    </cfRule>
  </conditionalFormatting>
  <conditionalFormatting sqref="A1125">
    <cfRule type="cellIs" dxfId="0" priority="1124" operator="notEqual">
      <formula>VLOOKUP(A1125, product_catalog!A2:A2025, 1, 0)</formula>
    </cfRule>
  </conditionalFormatting>
  <conditionalFormatting sqref="A1126">
    <cfRule type="cellIs" dxfId="0" priority="1125" operator="notEqual">
      <formula>VLOOKUP(A1126, product_catalog!A2:A2025, 1, 0)</formula>
    </cfRule>
  </conditionalFormatting>
  <conditionalFormatting sqref="A1127">
    <cfRule type="cellIs" dxfId="0" priority="1126" operator="notEqual">
      <formula>VLOOKUP(A1127, product_catalog!A2:A2025, 1, 0)</formula>
    </cfRule>
  </conditionalFormatting>
  <conditionalFormatting sqref="A1128">
    <cfRule type="cellIs" dxfId="0" priority="1127" operator="notEqual">
      <formula>VLOOKUP(A1128, product_catalog!A2:A2025, 1, 0)</formula>
    </cfRule>
  </conditionalFormatting>
  <conditionalFormatting sqref="A1129">
    <cfRule type="cellIs" dxfId="0" priority="1128" operator="notEqual">
      <formula>VLOOKUP(A1129, product_catalog!A2:A2025, 1, 0)</formula>
    </cfRule>
  </conditionalFormatting>
  <conditionalFormatting sqref="A113">
    <cfRule type="cellIs" dxfId="0" priority="112" operator="notEqual">
      <formula>VLOOKUP(A113, product_catalog!A2:A2025, 1, 0)</formula>
    </cfRule>
  </conditionalFormatting>
  <conditionalFormatting sqref="A1130">
    <cfRule type="cellIs" dxfId="0" priority="1129" operator="notEqual">
      <formula>VLOOKUP(A1130, product_catalog!A2:A2025, 1, 0)</formula>
    </cfRule>
  </conditionalFormatting>
  <conditionalFormatting sqref="A1131">
    <cfRule type="cellIs" dxfId="0" priority="1130" operator="notEqual">
      <formula>VLOOKUP(A1131, product_catalog!A2:A2025, 1, 0)</formula>
    </cfRule>
  </conditionalFormatting>
  <conditionalFormatting sqref="A1132">
    <cfRule type="cellIs" dxfId="0" priority="1131" operator="notEqual">
      <formula>VLOOKUP(A1132, product_catalog!A2:A2025, 1, 0)</formula>
    </cfRule>
  </conditionalFormatting>
  <conditionalFormatting sqref="A1133">
    <cfRule type="cellIs" dxfId="0" priority="1132" operator="notEqual">
      <formula>VLOOKUP(A1133, product_catalog!A2:A2025, 1, 0)</formula>
    </cfRule>
  </conditionalFormatting>
  <conditionalFormatting sqref="A1134">
    <cfRule type="cellIs" dxfId="0" priority="1133" operator="notEqual">
      <formula>VLOOKUP(A1134, product_catalog!A2:A2025, 1, 0)</formula>
    </cfRule>
  </conditionalFormatting>
  <conditionalFormatting sqref="A1135">
    <cfRule type="cellIs" dxfId="0" priority="1134" operator="notEqual">
      <formula>VLOOKUP(A1135, product_catalog!A2:A2025, 1, 0)</formula>
    </cfRule>
  </conditionalFormatting>
  <conditionalFormatting sqref="A1136">
    <cfRule type="cellIs" dxfId="0" priority="1135" operator="notEqual">
      <formula>VLOOKUP(A1136, product_catalog!A2:A2025, 1, 0)</formula>
    </cfRule>
  </conditionalFormatting>
  <conditionalFormatting sqref="A1137">
    <cfRule type="cellIs" dxfId="0" priority="1136" operator="notEqual">
      <formula>VLOOKUP(A1137, product_catalog!A2:A2025, 1, 0)</formula>
    </cfRule>
  </conditionalFormatting>
  <conditionalFormatting sqref="A1138">
    <cfRule type="cellIs" dxfId="0" priority="1137" operator="notEqual">
      <formula>VLOOKUP(A1138, product_catalog!A2:A2025, 1, 0)</formula>
    </cfRule>
  </conditionalFormatting>
  <conditionalFormatting sqref="A1139">
    <cfRule type="cellIs" dxfId="0" priority="1138" operator="notEqual">
      <formula>VLOOKUP(A1139, product_catalog!A2:A2025, 1, 0)</formula>
    </cfRule>
  </conditionalFormatting>
  <conditionalFormatting sqref="A114">
    <cfRule type="cellIs" dxfId="0" priority="113" operator="notEqual">
      <formula>VLOOKUP(A114, product_catalog!A2:A2025, 1, 0)</formula>
    </cfRule>
  </conditionalFormatting>
  <conditionalFormatting sqref="A1140">
    <cfRule type="cellIs" dxfId="0" priority="1139" operator="notEqual">
      <formula>VLOOKUP(A1140, product_catalog!A2:A2025, 1, 0)</formula>
    </cfRule>
  </conditionalFormatting>
  <conditionalFormatting sqref="A1141">
    <cfRule type="cellIs" dxfId="0" priority="1140" operator="notEqual">
      <formula>VLOOKUP(A1141, product_catalog!A2:A2025, 1, 0)</formula>
    </cfRule>
  </conditionalFormatting>
  <conditionalFormatting sqref="A1142">
    <cfRule type="cellIs" dxfId="0" priority="1141" operator="notEqual">
      <formula>VLOOKUP(A1142, product_catalog!A2:A2025, 1, 0)</formula>
    </cfRule>
  </conditionalFormatting>
  <conditionalFormatting sqref="A1143">
    <cfRule type="cellIs" dxfId="0" priority="1142" operator="notEqual">
      <formula>VLOOKUP(A1143, product_catalog!A2:A2025, 1, 0)</formula>
    </cfRule>
  </conditionalFormatting>
  <conditionalFormatting sqref="A1144">
    <cfRule type="cellIs" dxfId="0" priority="1143" operator="notEqual">
      <formula>VLOOKUP(A1144, product_catalog!A2:A2025, 1, 0)</formula>
    </cfRule>
  </conditionalFormatting>
  <conditionalFormatting sqref="A1145">
    <cfRule type="cellIs" dxfId="0" priority="1144" operator="notEqual">
      <formula>VLOOKUP(A1145, product_catalog!A2:A2025, 1, 0)</formula>
    </cfRule>
  </conditionalFormatting>
  <conditionalFormatting sqref="A1146">
    <cfRule type="cellIs" dxfId="0" priority="1145" operator="notEqual">
      <formula>VLOOKUP(A1146, product_catalog!A2:A2025, 1, 0)</formula>
    </cfRule>
  </conditionalFormatting>
  <conditionalFormatting sqref="A1147">
    <cfRule type="cellIs" dxfId="0" priority="1146" operator="notEqual">
      <formula>VLOOKUP(A1147, product_catalog!A2:A2025, 1, 0)</formula>
    </cfRule>
  </conditionalFormatting>
  <conditionalFormatting sqref="A1148">
    <cfRule type="cellIs" dxfId="0" priority="1147" operator="notEqual">
      <formula>VLOOKUP(A1148, product_catalog!A2:A2025, 1, 0)</formula>
    </cfRule>
  </conditionalFormatting>
  <conditionalFormatting sqref="A1149">
    <cfRule type="cellIs" dxfId="0" priority="1148" operator="notEqual">
      <formula>VLOOKUP(A1149, product_catalog!A2:A2025, 1, 0)</formula>
    </cfRule>
  </conditionalFormatting>
  <conditionalFormatting sqref="A115">
    <cfRule type="cellIs" dxfId="0" priority="114" operator="notEqual">
      <formula>VLOOKUP(A115, product_catalog!A2:A2025, 1, 0)</formula>
    </cfRule>
  </conditionalFormatting>
  <conditionalFormatting sqref="A1150">
    <cfRule type="cellIs" dxfId="0" priority="1149" operator="notEqual">
      <formula>VLOOKUP(A1150, product_catalog!A2:A2025, 1, 0)</formula>
    </cfRule>
  </conditionalFormatting>
  <conditionalFormatting sqref="A1151">
    <cfRule type="cellIs" dxfId="0" priority="1150" operator="notEqual">
      <formula>VLOOKUP(A1151, product_catalog!A2:A2025, 1, 0)</formula>
    </cfRule>
  </conditionalFormatting>
  <conditionalFormatting sqref="A1152">
    <cfRule type="cellIs" dxfId="0" priority="1151" operator="notEqual">
      <formula>VLOOKUP(A1152, product_catalog!A2:A2025, 1, 0)</formula>
    </cfRule>
  </conditionalFormatting>
  <conditionalFormatting sqref="A1153">
    <cfRule type="cellIs" dxfId="0" priority="1152" operator="notEqual">
      <formula>VLOOKUP(A1153, product_catalog!A2:A2025, 1, 0)</formula>
    </cfRule>
  </conditionalFormatting>
  <conditionalFormatting sqref="A1154">
    <cfRule type="cellIs" dxfId="0" priority="1153" operator="notEqual">
      <formula>VLOOKUP(A1154, product_catalog!A2:A2025, 1, 0)</formula>
    </cfRule>
  </conditionalFormatting>
  <conditionalFormatting sqref="A1155">
    <cfRule type="cellIs" dxfId="0" priority="1154" operator="notEqual">
      <formula>VLOOKUP(A1155, product_catalog!A2:A2025, 1, 0)</formula>
    </cfRule>
  </conditionalFormatting>
  <conditionalFormatting sqref="A1156">
    <cfRule type="cellIs" dxfId="0" priority="1155" operator="notEqual">
      <formula>VLOOKUP(A1156, product_catalog!A2:A2025, 1, 0)</formula>
    </cfRule>
  </conditionalFormatting>
  <conditionalFormatting sqref="A1157">
    <cfRule type="cellIs" dxfId="0" priority="1156" operator="notEqual">
      <formula>VLOOKUP(A1157, product_catalog!A2:A2025, 1, 0)</formula>
    </cfRule>
  </conditionalFormatting>
  <conditionalFormatting sqref="A1158">
    <cfRule type="cellIs" dxfId="0" priority="1157" operator="notEqual">
      <formula>VLOOKUP(A1158, product_catalog!A2:A2025, 1, 0)</formula>
    </cfRule>
  </conditionalFormatting>
  <conditionalFormatting sqref="A1159">
    <cfRule type="cellIs" dxfId="0" priority="1158" operator="notEqual">
      <formula>VLOOKUP(A1159, product_catalog!A2:A2025, 1, 0)</formula>
    </cfRule>
  </conditionalFormatting>
  <conditionalFormatting sqref="A116">
    <cfRule type="cellIs" dxfId="0" priority="115" operator="notEqual">
      <formula>VLOOKUP(A116, product_catalog!A2:A2025, 1, 0)</formula>
    </cfRule>
  </conditionalFormatting>
  <conditionalFormatting sqref="A1160">
    <cfRule type="cellIs" dxfId="0" priority="1159" operator="notEqual">
      <formula>VLOOKUP(A1160, product_catalog!A2:A2025, 1, 0)</formula>
    </cfRule>
  </conditionalFormatting>
  <conditionalFormatting sqref="A1161">
    <cfRule type="cellIs" dxfId="0" priority="1160" operator="notEqual">
      <formula>VLOOKUP(A1161, product_catalog!A2:A2025, 1, 0)</formula>
    </cfRule>
  </conditionalFormatting>
  <conditionalFormatting sqref="A1162">
    <cfRule type="cellIs" dxfId="0" priority="1161" operator="notEqual">
      <formula>VLOOKUP(A1162, product_catalog!A2:A2025, 1, 0)</formula>
    </cfRule>
  </conditionalFormatting>
  <conditionalFormatting sqref="A1163">
    <cfRule type="cellIs" dxfId="0" priority="1162" operator="notEqual">
      <formula>VLOOKUP(A1163, product_catalog!A2:A2025, 1, 0)</formula>
    </cfRule>
  </conditionalFormatting>
  <conditionalFormatting sqref="A1164">
    <cfRule type="cellIs" dxfId="0" priority="1163" operator="notEqual">
      <formula>VLOOKUP(A1164, product_catalog!A2:A2025, 1, 0)</formula>
    </cfRule>
  </conditionalFormatting>
  <conditionalFormatting sqref="A1165">
    <cfRule type="cellIs" dxfId="0" priority="1164" operator="notEqual">
      <formula>VLOOKUP(A1165, product_catalog!A2:A2025, 1, 0)</formula>
    </cfRule>
  </conditionalFormatting>
  <conditionalFormatting sqref="A1166">
    <cfRule type="cellIs" dxfId="0" priority="1165" operator="notEqual">
      <formula>VLOOKUP(A1166, product_catalog!A2:A2025, 1, 0)</formula>
    </cfRule>
  </conditionalFormatting>
  <conditionalFormatting sqref="A1167">
    <cfRule type="cellIs" dxfId="0" priority="1166" operator="notEqual">
      <formula>VLOOKUP(A1167, product_catalog!A2:A2025, 1, 0)</formula>
    </cfRule>
  </conditionalFormatting>
  <conditionalFormatting sqref="A1168">
    <cfRule type="cellIs" dxfId="0" priority="1167" operator="notEqual">
      <formula>VLOOKUP(A1168, product_catalog!A2:A2025, 1, 0)</formula>
    </cfRule>
  </conditionalFormatting>
  <conditionalFormatting sqref="A1169">
    <cfRule type="cellIs" dxfId="0" priority="1168" operator="notEqual">
      <formula>VLOOKUP(A1169, product_catalog!A2:A2025, 1, 0)</formula>
    </cfRule>
  </conditionalFormatting>
  <conditionalFormatting sqref="A117">
    <cfRule type="cellIs" dxfId="0" priority="116" operator="notEqual">
      <formula>VLOOKUP(A117, product_catalog!A2:A2025, 1, 0)</formula>
    </cfRule>
  </conditionalFormatting>
  <conditionalFormatting sqref="A1170">
    <cfRule type="cellIs" dxfId="0" priority="1169" operator="notEqual">
      <formula>VLOOKUP(A1170, product_catalog!A2:A2025, 1, 0)</formula>
    </cfRule>
  </conditionalFormatting>
  <conditionalFormatting sqref="A1171">
    <cfRule type="cellIs" dxfId="0" priority="1170" operator="notEqual">
      <formula>VLOOKUP(A1171, product_catalog!A2:A2025, 1, 0)</formula>
    </cfRule>
  </conditionalFormatting>
  <conditionalFormatting sqref="A1172">
    <cfRule type="cellIs" dxfId="0" priority="1171" operator="notEqual">
      <formula>VLOOKUP(A1172, product_catalog!A2:A2025, 1, 0)</formula>
    </cfRule>
  </conditionalFormatting>
  <conditionalFormatting sqref="A1173">
    <cfRule type="cellIs" dxfId="0" priority="1172" operator="notEqual">
      <formula>VLOOKUP(A1173, product_catalog!A2:A2025, 1, 0)</formula>
    </cfRule>
  </conditionalFormatting>
  <conditionalFormatting sqref="A1174">
    <cfRule type="cellIs" dxfId="0" priority="1173" operator="notEqual">
      <formula>VLOOKUP(A1174, product_catalog!A2:A2025, 1, 0)</formula>
    </cfRule>
  </conditionalFormatting>
  <conditionalFormatting sqref="A1175">
    <cfRule type="cellIs" dxfId="0" priority="1174" operator="notEqual">
      <formula>VLOOKUP(A1175, product_catalog!A2:A2025, 1, 0)</formula>
    </cfRule>
  </conditionalFormatting>
  <conditionalFormatting sqref="A1176">
    <cfRule type="cellIs" dxfId="0" priority="1175" operator="notEqual">
      <formula>VLOOKUP(A1176, product_catalog!A2:A2025, 1, 0)</formula>
    </cfRule>
  </conditionalFormatting>
  <conditionalFormatting sqref="A1177">
    <cfRule type="cellIs" dxfId="0" priority="1176" operator="notEqual">
      <formula>VLOOKUP(A1177, product_catalog!A2:A2025, 1, 0)</formula>
    </cfRule>
  </conditionalFormatting>
  <conditionalFormatting sqref="A1178">
    <cfRule type="cellIs" dxfId="0" priority="1177" operator="notEqual">
      <formula>VLOOKUP(A1178, product_catalog!A2:A2025, 1, 0)</formula>
    </cfRule>
  </conditionalFormatting>
  <conditionalFormatting sqref="A1179">
    <cfRule type="cellIs" dxfId="0" priority="1178" operator="notEqual">
      <formula>VLOOKUP(A1179, product_catalog!A2:A2025, 1, 0)</formula>
    </cfRule>
  </conditionalFormatting>
  <conditionalFormatting sqref="A118">
    <cfRule type="cellIs" dxfId="0" priority="117" operator="notEqual">
      <formula>VLOOKUP(A118, product_catalog!A2:A2025, 1, 0)</formula>
    </cfRule>
  </conditionalFormatting>
  <conditionalFormatting sqref="A1180">
    <cfRule type="cellIs" dxfId="0" priority="1179" operator="notEqual">
      <formula>VLOOKUP(A1180, product_catalog!A2:A2025, 1, 0)</formula>
    </cfRule>
  </conditionalFormatting>
  <conditionalFormatting sqref="A1181">
    <cfRule type="cellIs" dxfId="0" priority="1180" operator="notEqual">
      <formula>VLOOKUP(A1181, product_catalog!A2:A2025, 1, 0)</formula>
    </cfRule>
  </conditionalFormatting>
  <conditionalFormatting sqref="A1182">
    <cfRule type="cellIs" dxfId="0" priority="1181" operator="notEqual">
      <formula>VLOOKUP(A1182, product_catalog!A2:A2025, 1, 0)</formula>
    </cfRule>
  </conditionalFormatting>
  <conditionalFormatting sqref="A1183">
    <cfRule type="cellIs" dxfId="0" priority="1182" operator="notEqual">
      <formula>VLOOKUP(A1183, product_catalog!A2:A2025, 1, 0)</formula>
    </cfRule>
  </conditionalFormatting>
  <conditionalFormatting sqref="A1184">
    <cfRule type="cellIs" dxfId="0" priority="1183" operator="notEqual">
      <formula>VLOOKUP(A1184, product_catalog!A2:A2025, 1, 0)</formula>
    </cfRule>
  </conditionalFormatting>
  <conditionalFormatting sqref="A1185">
    <cfRule type="cellIs" dxfId="0" priority="1184" operator="notEqual">
      <formula>VLOOKUP(A1185, product_catalog!A2:A2025, 1, 0)</formula>
    </cfRule>
  </conditionalFormatting>
  <conditionalFormatting sqref="A1186">
    <cfRule type="cellIs" dxfId="0" priority="1185" operator="notEqual">
      <formula>VLOOKUP(A1186, product_catalog!A2:A2025, 1, 0)</formula>
    </cfRule>
  </conditionalFormatting>
  <conditionalFormatting sqref="A1187">
    <cfRule type="cellIs" dxfId="0" priority="1186" operator="notEqual">
      <formula>VLOOKUP(A1187, product_catalog!A2:A2025, 1, 0)</formula>
    </cfRule>
  </conditionalFormatting>
  <conditionalFormatting sqref="A1188">
    <cfRule type="cellIs" dxfId="0" priority="1187" operator="notEqual">
      <formula>VLOOKUP(A1188, product_catalog!A2:A2025, 1, 0)</formula>
    </cfRule>
  </conditionalFormatting>
  <conditionalFormatting sqref="A1189">
    <cfRule type="cellIs" dxfId="0" priority="1188" operator="notEqual">
      <formula>VLOOKUP(A1189, product_catalog!A2:A2025, 1, 0)</formula>
    </cfRule>
  </conditionalFormatting>
  <conditionalFormatting sqref="A119">
    <cfRule type="cellIs" dxfId="0" priority="118" operator="notEqual">
      <formula>VLOOKUP(A119, product_catalog!A2:A2025, 1, 0)</formula>
    </cfRule>
  </conditionalFormatting>
  <conditionalFormatting sqref="A1190">
    <cfRule type="cellIs" dxfId="0" priority="1189" operator="notEqual">
      <formula>VLOOKUP(A1190, product_catalog!A2:A2025, 1, 0)</formula>
    </cfRule>
  </conditionalFormatting>
  <conditionalFormatting sqref="A1191">
    <cfRule type="cellIs" dxfId="0" priority="1190" operator="notEqual">
      <formula>VLOOKUP(A1191, product_catalog!A2:A2025, 1, 0)</formula>
    </cfRule>
  </conditionalFormatting>
  <conditionalFormatting sqref="A1192">
    <cfRule type="cellIs" dxfId="0" priority="1191" operator="notEqual">
      <formula>VLOOKUP(A1192, product_catalog!A2:A2025, 1, 0)</formula>
    </cfRule>
  </conditionalFormatting>
  <conditionalFormatting sqref="A1193">
    <cfRule type="cellIs" dxfId="0" priority="1192" operator="notEqual">
      <formula>VLOOKUP(A1193, product_catalog!A2:A2025, 1, 0)</formula>
    </cfRule>
  </conditionalFormatting>
  <conditionalFormatting sqref="A1194">
    <cfRule type="cellIs" dxfId="0" priority="1193" operator="notEqual">
      <formula>VLOOKUP(A1194, product_catalog!A2:A2025, 1, 0)</formula>
    </cfRule>
  </conditionalFormatting>
  <conditionalFormatting sqref="A1195">
    <cfRule type="cellIs" dxfId="0" priority="1194" operator="notEqual">
      <formula>VLOOKUP(A1195, product_catalog!A2:A2025, 1, 0)</formula>
    </cfRule>
  </conditionalFormatting>
  <conditionalFormatting sqref="A1196">
    <cfRule type="cellIs" dxfId="0" priority="1195" operator="notEqual">
      <formula>VLOOKUP(A1196, product_catalog!A2:A2025, 1, 0)</formula>
    </cfRule>
  </conditionalFormatting>
  <conditionalFormatting sqref="A1197">
    <cfRule type="cellIs" dxfId="0" priority="1196" operator="notEqual">
      <formula>VLOOKUP(A1197, product_catalog!A2:A2025, 1, 0)</formula>
    </cfRule>
  </conditionalFormatting>
  <conditionalFormatting sqref="A1198">
    <cfRule type="cellIs" dxfId="0" priority="1197" operator="notEqual">
      <formula>VLOOKUP(A1198, product_catalog!A2:A2025, 1, 0)</formula>
    </cfRule>
  </conditionalFormatting>
  <conditionalFormatting sqref="A1199">
    <cfRule type="cellIs" dxfId="0" priority="1198" operator="notEqual">
      <formula>VLOOKUP(A1199, product_catalog!A2:A2025, 1, 0)</formula>
    </cfRule>
  </conditionalFormatting>
  <conditionalFormatting sqref="A12">
    <cfRule type="cellIs" dxfId="0" priority="11" operator="notEqual">
      <formula>VLOOKUP(A12, product_catalog!A2:A2025, 1, 0)</formula>
    </cfRule>
  </conditionalFormatting>
  <conditionalFormatting sqref="A120">
    <cfRule type="cellIs" dxfId="0" priority="119" operator="notEqual">
      <formula>VLOOKUP(A120, product_catalog!A2:A2025, 1, 0)</formula>
    </cfRule>
  </conditionalFormatting>
  <conditionalFormatting sqref="A1200">
    <cfRule type="cellIs" dxfId="0" priority="1199" operator="notEqual">
      <formula>VLOOKUP(A1200, product_catalog!A2:A2025, 1, 0)</formula>
    </cfRule>
  </conditionalFormatting>
  <conditionalFormatting sqref="A1201">
    <cfRule type="cellIs" dxfId="0" priority="1200" operator="notEqual">
      <formula>VLOOKUP(A1201, product_catalog!A2:A2025, 1, 0)</formula>
    </cfRule>
  </conditionalFormatting>
  <conditionalFormatting sqref="A1202">
    <cfRule type="cellIs" dxfId="0" priority="1201" operator="notEqual">
      <formula>VLOOKUP(A1202, product_catalog!A2:A2025, 1, 0)</formula>
    </cfRule>
  </conditionalFormatting>
  <conditionalFormatting sqref="A1203">
    <cfRule type="cellIs" dxfId="0" priority="1202" operator="notEqual">
      <formula>VLOOKUP(A1203, product_catalog!A2:A2025, 1, 0)</formula>
    </cfRule>
  </conditionalFormatting>
  <conditionalFormatting sqref="A1204">
    <cfRule type="cellIs" dxfId="0" priority="1203" operator="notEqual">
      <formula>VLOOKUP(A1204, product_catalog!A2:A2025, 1, 0)</formula>
    </cfRule>
  </conditionalFormatting>
  <conditionalFormatting sqref="A1205">
    <cfRule type="cellIs" dxfId="0" priority="1204" operator="notEqual">
      <formula>VLOOKUP(A1205, product_catalog!A2:A2025, 1, 0)</formula>
    </cfRule>
  </conditionalFormatting>
  <conditionalFormatting sqref="A1206">
    <cfRule type="cellIs" dxfId="0" priority="1205" operator="notEqual">
      <formula>VLOOKUP(A1206, product_catalog!A2:A2025, 1, 0)</formula>
    </cfRule>
  </conditionalFormatting>
  <conditionalFormatting sqref="A1207">
    <cfRule type="cellIs" dxfId="0" priority="1206" operator="notEqual">
      <formula>VLOOKUP(A1207, product_catalog!A2:A2025, 1, 0)</formula>
    </cfRule>
  </conditionalFormatting>
  <conditionalFormatting sqref="A1208">
    <cfRule type="cellIs" dxfId="0" priority="1207" operator="notEqual">
      <formula>VLOOKUP(A1208, product_catalog!A2:A2025, 1, 0)</formula>
    </cfRule>
  </conditionalFormatting>
  <conditionalFormatting sqref="A1209">
    <cfRule type="cellIs" dxfId="0" priority="1208" operator="notEqual">
      <formula>VLOOKUP(A1209, product_catalog!A2:A2025, 1, 0)</formula>
    </cfRule>
  </conditionalFormatting>
  <conditionalFormatting sqref="A121">
    <cfRule type="cellIs" dxfId="0" priority="120" operator="notEqual">
      <formula>VLOOKUP(A121, product_catalog!A2:A2025, 1, 0)</formula>
    </cfRule>
  </conditionalFormatting>
  <conditionalFormatting sqref="A1210">
    <cfRule type="cellIs" dxfId="0" priority="1209" operator="notEqual">
      <formula>VLOOKUP(A1210, product_catalog!A2:A2025, 1, 0)</formula>
    </cfRule>
  </conditionalFormatting>
  <conditionalFormatting sqref="A1211">
    <cfRule type="cellIs" dxfId="0" priority="1210" operator="notEqual">
      <formula>VLOOKUP(A1211, product_catalog!A2:A2025, 1, 0)</formula>
    </cfRule>
  </conditionalFormatting>
  <conditionalFormatting sqref="A1212">
    <cfRule type="cellIs" dxfId="0" priority="1211" operator="notEqual">
      <formula>VLOOKUP(A1212, product_catalog!A2:A2025, 1, 0)</formula>
    </cfRule>
  </conditionalFormatting>
  <conditionalFormatting sqref="A1213">
    <cfRule type="cellIs" dxfId="0" priority="1212" operator="notEqual">
      <formula>VLOOKUP(A1213, product_catalog!A2:A2025, 1, 0)</formula>
    </cfRule>
  </conditionalFormatting>
  <conditionalFormatting sqref="A1214">
    <cfRule type="cellIs" dxfId="0" priority="1213" operator="notEqual">
      <formula>VLOOKUP(A1214, product_catalog!A2:A2025, 1, 0)</formula>
    </cfRule>
  </conditionalFormatting>
  <conditionalFormatting sqref="A1215">
    <cfRule type="cellIs" dxfId="0" priority="1214" operator="notEqual">
      <formula>VLOOKUP(A1215, product_catalog!A2:A2025, 1, 0)</formula>
    </cfRule>
  </conditionalFormatting>
  <conditionalFormatting sqref="A1216">
    <cfRule type="cellIs" dxfId="0" priority="1215" operator="notEqual">
      <formula>VLOOKUP(A1216, product_catalog!A2:A2025, 1, 0)</formula>
    </cfRule>
  </conditionalFormatting>
  <conditionalFormatting sqref="A1217">
    <cfRule type="cellIs" dxfId="0" priority="1216" operator="notEqual">
      <formula>VLOOKUP(A1217, product_catalog!A2:A2025, 1, 0)</formula>
    </cfRule>
  </conditionalFormatting>
  <conditionalFormatting sqref="A1218">
    <cfRule type="cellIs" dxfId="0" priority="1217" operator="notEqual">
      <formula>VLOOKUP(A1218, product_catalog!A2:A2025, 1, 0)</formula>
    </cfRule>
  </conditionalFormatting>
  <conditionalFormatting sqref="A1219">
    <cfRule type="cellIs" dxfId="0" priority="1218" operator="notEqual">
      <formula>VLOOKUP(A1219, product_catalog!A2:A2025, 1, 0)</formula>
    </cfRule>
  </conditionalFormatting>
  <conditionalFormatting sqref="A122">
    <cfRule type="cellIs" dxfId="0" priority="121" operator="notEqual">
      <formula>VLOOKUP(A122, product_catalog!A2:A2025, 1, 0)</formula>
    </cfRule>
  </conditionalFormatting>
  <conditionalFormatting sqref="A1220">
    <cfRule type="cellIs" dxfId="0" priority="1219" operator="notEqual">
      <formula>VLOOKUP(A1220, product_catalog!A2:A2025, 1, 0)</formula>
    </cfRule>
  </conditionalFormatting>
  <conditionalFormatting sqref="A1221">
    <cfRule type="cellIs" dxfId="0" priority="1220" operator="notEqual">
      <formula>VLOOKUP(A1221, product_catalog!A2:A2025, 1, 0)</formula>
    </cfRule>
  </conditionalFormatting>
  <conditionalFormatting sqref="A1222">
    <cfRule type="cellIs" dxfId="0" priority="1221" operator="notEqual">
      <formula>VLOOKUP(A1222, product_catalog!A2:A2025, 1, 0)</formula>
    </cfRule>
  </conditionalFormatting>
  <conditionalFormatting sqref="A1223">
    <cfRule type="cellIs" dxfId="0" priority="1222" operator="notEqual">
      <formula>VLOOKUP(A1223, product_catalog!A2:A2025, 1, 0)</formula>
    </cfRule>
  </conditionalFormatting>
  <conditionalFormatting sqref="A1224">
    <cfRule type="cellIs" dxfId="0" priority="1223" operator="notEqual">
      <formula>VLOOKUP(A1224, product_catalog!A2:A2025, 1, 0)</formula>
    </cfRule>
  </conditionalFormatting>
  <conditionalFormatting sqref="A1225">
    <cfRule type="cellIs" dxfId="0" priority="1224" operator="notEqual">
      <formula>VLOOKUP(A1225, product_catalog!A2:A2025, 1, 0)</formula>
    </cfRule>
  </conditionalFormatting>
  <conditionalFormatting sqref="A1226">
    <cfRule type="cellIs" dxfId="0" priority="1225" operator="notEqual">
      <formula>VLOOKUP(A1226, product_catalog!A2:A2025, 1, 0)</formula>
    </cfRule>
  </conditionalFormatting>
  <conditionalFormatting sqref="A1227">
    <cfRule type="cellIs" dxfId="0" priority="1226" operator="notEqual">
      <formula>VLOOKUP(A1227, product_catalog!A2:A2025, 1, 0)</formula>
    </cfRule>
  </conditionalFormatting>
  <conditionalFormatting sqref="A1228">
    <cfRule type="cellIs" dxfId="0" priority="1227" operator="notEqual">
      <formula>VLOOKUP(A1228, product_catalog!A2:A2025, 1, 0)</formula>
    </cfRule>
  </conditionalFormatting>
  <conditionalFormatting sqref="A1229">
    <cfRule type="cellIs" dxfId="0" priority="1228" operator="notEqual">
      <formula>VLOOKUP(A1229, product_catalog!A2:A2025, 1, 0)</formula>
    </cfRule>
  </conditionalFormatting>
  <conditionalFormatting sqref="A123">
    <cfRule type="cellIs" dxfId="0" priority="122" operator="notEqual">
      <formula>VLOOKUP(A123, product_catalog!A2:A2025, 1, 0)</formula>
    </cfRule>
  </conditionalFormatting>
  <conditionalFormatting sqref="A1230">
    <cfRule type="cellIs" dxfId="0" priority="1229" operator="notEqual">
      <formula>VLOOKUP(A1230, product_catalog!A2:A2025, 1, 0)</formula>
    </cfRule>
  </conditionalFormatting>
  <conditionalFormatting sqref="A1231">
    <cfRule type="cellIs" dxfId="0" priority="1230" operator="notEqual">
      <formula>VLOOKUP(A1231, product_catalog!A2:A2025, 1, 0)</formula>
    </cfRule>
  </conditionalFormatting>
  <conditionalFormatting sqref="A1232">
    <cfRule type="cellIs" dxfId="0" priority="1231" operator="notEqual">
      <formula>VLOOKUP(A1232, product_catalog!A2:A2025, 1, 0)</formula>
    </cfRule>
  </conditionalFormatting>
  <conditionalFormatting sqref="A1233">
    <cfRule type="cellIs" dxfId="0" priority="1232" operator="notEqual">
      <formula>VLOOKUP(A1233, product_catalog!A2:A2025, 1, 0)</formula>
    </cfRule>
  </conditionalFormatting>
  <conditionalFormatting sqref="A1234">
    <cfRule type="cellIs" dxfId="0" priority="1233" operator="notEqual">
      <formula>VLOOKUP(A1234, product_catalog!A2:A2025, 1, 0)</formula>
    </cfRule>
  </conditionalFormatting>
  <conditionalFormatting sqref="A1235">
    <cfRule type="cellIs" dxfId="0" priority="1234" operator="notEqual">
      <formula>VLOOKUP(A1235, product_catalog!A2:A2025, 1, 0)</formula>
    </cfRule>
  </conditionalFormatting>
  <conditionalFormatting sqref="A1236">
    <cfRule type="cellIs" dxfId="0" priority="1235" operator="notEqual">
      <formula>VLOOKUP(A1236, product_catalog!A2:A2025, 1, 0)</formula>
    </cfRule>
  </conditionalFormatting>
  <conditionalFormatting sqref="A1237">
    <cfRule type="cellIs" dxfId="0" priority="1236" operator="notEqual">
      <formula>VLOOKUP(A1237, product_catalog!A2:A2025, 1, 0)</formula>
    </cfRule>
  </conditionalFormatting>
  <conditionalFormatting sqref="A1238">
    <cfRule type="cellIs" dxfId="0" priority="1237" operator="notEqual">
      <formula>VLOOKUP(A1238, product_catalog!A2:A2025, 1, 0)</formula>
    </cfRule>
  </conditionalFormatting>
  <conditionalFormatting sqref="A1239">
    <cfRule type="cellIs" dxfId="0" priority="1238" operator="notEqual">
      <formula>VLOOKUP(A1239, product_catalog!A2:A2025, 1, 0)</formula>
    </cfRule>
  </conditionalFormatting>
  <conditionalFormatting sqref="A124">
    <cfRule type="cellIs" dxfId="0" priority="123" operator="notEqual">
      <formula>VLOOKUP(A124, product_catalog!A2:A2025, 1, 0)</formula>
    </cfRule>
  </conditionalFormatting>
  <conditionalFormatting sqref="A1240">
    <cfRule type="cellIs" dxfId="0" priority="1239" operator="notEqual">
      <formula>VLOOKUP(A1240, product_catalog!A2:A2025, 1, 0)</formula>
    </cfRule>
  </conditionalFormatting>
  <conditionalFormatting sqref="A1241">
    <cfRule type="cellIs" dxfId="0" priority="1240" operator="notEqual">
      <formula>VLOOKUP(A1241, product_catalog!A2:A2025, 1, 0)</formula>
    </cfRule>
  </conditionalFormatting>
  <conditionalFormatting sqref="A1242">
    <cfRule type="cellIs" dxfId="0" priority="1241" operator="notEqual">
      <formula>VLOOKUP(A1242, product_catalog!A2:A2025, 1, 0)</formula>
    </cfRule>
  </conditionalFormatting>
  <conditionalFormatting sqref="A1243">
    <cfRule type="cellIs" dxfId="0" priority="1242" operator="notEqual">
      <formula>VLOOKUP(A1243, product_catalog!A2:A2025, 1, 0)</formula>
    </cfRule>
  </conditionalFormatting>
  <conditionalFormatting sqref="A1244">
    <cfRule type="cellIs" dxfId="0" priority="1243" operator="notEqual">
      <formula>VLOOKUP(A1244, product_catalog!A2:A2025, 1, 0)</formula>
    </cfRule>
  </conditionalFormatting>
  <conditionalFormatting sqref="A1245">
    <cfRule type="cellIs" dxfId="0" priority="1244" operator="notEqual">
      <formula>VLOOKUP(A1245, product_catalog!A2:A2025, 1, 0)</formula>
    </cfRule>
  </conditionalFormatting>
  <conditionalFormatting sqref="A1246">
    <cfRule type="cellIs" dxfId="0" priority="1245" operator="notEqual">
      <formula>VLOOKUP(A1246, product_catalog!A2:A2025, 1, 0)</formula>
    </cfRule>
  </conditionalFormatting>
  <conditionalFormatting sqref="A1247">
    <cfRule type="cellIs" dxfId="0" priority="1246" operator="notEqual">
      <formula>VLOOKUP(A1247, product_catalog!A2:A2025, 1, 0)</formula>
    </cfRule>
  </conditionalFormatting>
  <conditionalFormatting sqref="A1248">
    <cfRule type="cellIs" dxfId="0" priority="1247" operator="notEqual">
      <formula>VLOOKUP(A1248, product_catalog!A2:A2025, 1, 0)</formula>
    </cfRule>
  </conditionalFormatting>
  <conditionalFormatting sqref="A1249">
    <cfRule type="cellIs" dxfId="0" priority="1248" operator="notEqual">
      <formula>VLOOKUP(A1249, product_catalog!A2:A2025, 1, 0)</formula>
    </cfRule>
  </conditionalFormatting>
  <conditionalFormatting sqref="A125">
    <cfRule type="cellIs" dxfId="0" priority="124" operator="notEqual">
      <formula>VLOOKUP(A125, product_catalog!A2:A2025, 1, 0)</formula>
    </cfRule>
  </conditionalFormatting>
  <conditionalFormatting sqref="A1250">
    <cfRule type="cellIs" dxfId="0" priority="1249" operator="notEqual">
      <formula>VLOOKUP(A1250, product_catalog!A2:A2025, 1, 0)</formula>
    </cfRule>
  </conditionalFormatting>
  <conditionalFormatting sqref="A1251">
    <cfRule type="cellIs" dxfId="0" priority="1250" operator="notEqual">
      <formula>VLOOKUP(A1251, product_catalog!A2:A2025, 1, 0)</formula>
    </cfRule>
  </conditionalFormatting>
  <conditionalFormatting sqref="A1252">
    <cfRule type="cellIs" dxfId="0" priority="1251" operator="notEqual">
      <formula>VLOOKUP(A1252, product_catalog!A2:A2025, 1, 0)</formula>
    </cfRule>
  </conditionalFormatting>
  <conditionalFormatting sqref="A1253">
    <cfRule type="cellIs" dxfId="0" priority="1252" operator="notEqual">
      <formula>VLOOKUP(A1253, product_catalog!A2:A2025, 1, 0)</formula>
    </cfRule>
  </conditionalFormatting>
  <conditionalFormatting sqref="A1254">
    <cfRule type="cellIs" dxfId="0" priority="1253" operator="notEqual">
      <formula>VLOOKUP(A1254, product_catalog!A2:A2025, 1, 0)</formula>
    </cfRule>
  </conditionalFormatting>
  <conditionalFormatting sqref="A1255">
    <cfRule type="cellIs" dxfId="0" priority="1254" operator="notEqual">
      <formula>VLOOKUP(A1255, product_catalog!A2:A2025, 1, 0)</formula>
    </cfRule>
  </conditionalFormatting>
  <conditionalFormatting sqref="A1256">
    <cfRule type="cellIs" dxfId="0" priority="1255" operator="notEqual">
      <formula>VLOOKUP(A1256, product_catalog!A2:A2025, 1, 0)</formula>
    </cfRule>
  </conditionalFormatting>
  <conditionalFormatting sqref="A1257">
    <cfRule type="cellIs" dxfId="0" priority="1256" operator="notEqual">
      <formula>VLOOKUP(A1257, product_catalog!A2:A2025, 1, 0)</formula>
    </cfRule>
  </conditionalFormatting>
  <conditionalFormatting sqref="A1258">
    <cfRule type="cellIs" dxfId="0" priority="1257" operator="notEqual">
      <formula>VLOOKUP(A1258, product_catalog!A2:A2025, 1, 0)</formula>
    </cfRule>
  </conditionalFormatting>
  <conditionalFormatting sqref="A1259">
    <cfRule type="cellIs" dxfId="0" priority="1258" operator="notEqual">
      <formula>VLOOKUP(A1259, product_catalog!A2:A2025, 1, 0)</formula>
    </cfRule>
  </conditionalFormatting>
  <conditionalFormatting sqref="A126">
    <cfRule type="cellIs" dxfId="0" priority="125" operator="notEqual">
      <formula>VLOOKUP(A126, product_catalog!A2:A2025, 1, 0)</formula>
    </cfRule>
  </conditionalFormatting>
  <conditionalFormatting sqref="A1260">
    <cfRule type="cellIs" dxfId="0" priority="1259" operator="notEqual">
      <formula>VLOOKUP(A1260, product_catalog!A2:A2025, 1, 0)</formula>
    </cfRule>
  </conditionalFormatting>
  <conditionalFormatting sqref="A1261">
    <cfRule type="cellIs" dxfId="0" priority="1260" operator="notEqual">
      <formula>VLOOKUP(A1261, product_catalog!A2:A2025, 1, 0)</formula>
    </cfRule>
  </conditionalFormatting>
  <conditionalFormatting sqref="A1262">
    <cfRule type="cellIs" dxfId="0" priority="1261" operator="notEqual">
      <formula>VLOOKUP(A1262, product_catalog!A2:A2025, 1, 0)</formula>
    </cfRule>
  </conditionalFormatting>
  <conditionalFormatting sqref="A1263">
    <cfRule type="cellIs" dxfId="0" priority="1262" operator="notEqual">
      <formula>VLOOKUP(A1263, product_catalog!A2:A2025, 1, 0)</formula>
    </cfRule>
  </conditionalFormatting>
  <conditionalFormatting sqref="A1264">
    <cfRule type="cellIs" dxfId="0" priority="1263" operator="notEqual">
      <formula>VLOOKUP(A1264, product_catalog!A2:A2025, 1, 0)</formula>
    </cfRule>
  </conditionalFormatting>
  <conditionalFormatting sqref="A1265">
    <cfRule type="cellIs" dxfId="0" priority="1264" operator="notEqual">
      <formula>VLOOKUP(A1265, product_catalog!A2:A2025, 1, 0)</formula>
    </cfRule>
  </conditionalFormatting>
  <conditionalFormatting sqref="A1266">
    <cfRule type="cellIs" dxfId="0" priority="1265" operator="notEqual">
      <formula>VLOOKUP(A1266, product_catalog!A2:A2025, 1, 0)</formula>
    </cfRule>
  </conditionalFormatting>
  <conditionalFormatting sqref="A1267">
    <cfRule type="cellIs" dxfId="0" priority="1266" operator="notEqual">
      <formula>VLOOKUP(A1267, product_catalog!A2:A2025, 1, 0)</formula>
    </cfRule>
  </conditionalFormatting>
  <conditionalFormatting sqref="A1268">
    <cfRule type="cellIs" dxfId="0" priority="1267" operator="notEqual">
      <formula>VLOOKUP(A1268, product_catalog!A2:A2025, 1, 0)</formula>
    </cfRule>
  </conditionalFormatting>
  <conditionalFormatting sqref="A1269">
    <cfRule type="cellIs" dxfId="0" priority="1268" operator="notEqual">
      <formula>VLOOKUP(A1269, product_catalog!A2:A2025, 1, 0)</formula>
    </cfRule>
  </conditionalFormatting>
  <conditionalFormatting sqref="A127">
    <cfRule type="cellIs" dxfId="0" priority="126" operator="notEqual">
      <formula>VLOOKUP(A127, product_catalog!A2:A2025, 1, 0)</formula>
    </cfRule>
  </conditionalFormatting>
  <conditionalFormatting sqref="A1270">
    <cfRule type="cellIs" dxfId="0" priority="1269" operator="notEqual">
      <formula>VLOOKUP(A1270, product_catalog!A2:A2025, 1, 0)</formula>
    </cfRule>
  </conditionalFormatting>
  <conditionalFormatting sqref="A1271">
    <cfRule type="cellIs" dxfId="0" priority="1270" operator="notEqual">
      <formula>VLOOKUP(A1271, product_catalog!A2:A2025, 1, 0)</formula>
    </cfRule>
  </conditionalFormatting>
  <conditionalFormatting sqref="A1272">
    <cfRule type="cellIs" dxfId="0" priority="1271" operator="notEqual">
      <formula>VLOOKUP(A1272, product_catalog!A2:A2025, 1, 0)</formula>
    </cfRule>
  </conditionalFormatting>
  <conditionalFormatting sqref="A1273">
    <cfRule type="cellIs" dxfId="0" priority="1272" operator="notEqual">
      <formula>VLOOKUP(A1273, product_catalog!A2:A2025, 1, 0)</formula>
    </cfRule>
  </conditionalFormatting>
  <conditionalFormatting sqref="A1274">
    <cfRule type="cellIs" dxfId="0" priority="1273" operator="notEqual">
      <formula>VLOOKUP(A1274, product_catalog!A2:A2025, 1, 0)</formula>
    </cfRule>
  </conditionalFormatting>
  <conditionalFormatting sqref="A1275">
    <cfRule type="cellIs" dxfId="0" priority="1274" operator="notEqual">
      <formula>VLOOKUP(A1275, product_catalog!A2:A2025, 1, 0)</formula>
    </cfRule>
  </conditionalFormatting>
  <conditionalFormatting sqref="A1276">
    <cfRule type="cellIs" dxfId="0" priority="1275" operator="notEqual">
      <formula>VLOOKUP(A1276, product_catalog!A2:A2025, 1, 0)</formula>
    </cfRule>
  </conditionalFormatting>
  <conditionalFormatting sqref="A1277">
    <cfRule type="cellIs" dxfId="0" priority="1276" operator="notEqual">
      <formula>VLOOKUP(A1277, product_catalog!A2:A2025, 1, 0)</formula>
    </cfRule>
  </conditionalFormatting>
  <conditionalFormatting sqref="A1278">
    <cfRule type="cellIs" dxfId="0" priority="1277" operator="notEqual">
      <formula>VLOOKUP(A1278, product_catalog!A2:A2025, 1, 0)</formula>
    </cfRule>
  </conditionalFormatting>
  <conditionalFormatting sqref="A1279">
    <cfRule type="cellIs" dxfId="0" priority="1278" operator="notEqual">
      <formula>VLOOKUP(A1279, product_catalog!A2:A2025, 1, 0)</formula>
    </cfRule>
  </conditionalFormatting>
  <conditionalFormatting sqref="A128">
    <cfRule type="cellIs" dxfId="0" priority="127" operator="notEqual">
      <formula>VLOOKUP(A128, product_catalog!A2:A2025, 1, 0)</formula>
    </cfRule>
  </conditionalFormatting>
  <conditionalFormatting sqref="A1280">
    <cfRule type="cellIs" dxfId="0" priority="1279" operator="notEqual">
      <formula>VLOOKUP(A1280, product_catalog!A2:A2025, 1, 0)</formula>
    </cfRule>
  </conditionalFormatting>
  <conditionalFormatting sqref="A1281">
    <cfRule type="cellIs" dxfId="0" priority="1280" operator="notEqual">
      <formula>VLOOKUP(A1281, product_catalog!A2:A2025, 1, 0)</formula>
    </cfRule>
  </conditionalFormatting>
  <conditionalFormatting sqref="A1282">
    <cfRule type="cellIs" dxfId="0" priority="1281" operator="notEqual">
      <formula>VLOOKUP(A1282, product_catalog!A2:A2025, 1, 0)</formula>
    </cfRule>
  </conditionalFormatting>
  <conditionalFormatting sqref="A1283">
    <cfRule type="cellIs" dxfId="0" priority="1282" operator="notEqual">
      <formula>VLOOKUP(A1283, product_catalog!A2:A2025, 1, 0)</formula>
    </cfRule>
  </conditionalFormatting>
  <conditionalFormatting sqref="A1284">
    <cfRule type="cellIs" dxfId="0" priority="1283" operator="notEqual">
      <formula>VLOOKUP(A1284, product_catalog!A2:A2025, 1, 0)</formula>
    </cfRule>
  </conditionalFormatting>
  <conditionalFormatting sqref="A1285">
    <cfRule type="cellIs" dxfId="0" priority="1284" operator="notEqual">
      <formula>VLOOKUP(A1285, product_catalog!A2:A2025, 1, 0)</formula>
    </cfRule>
  </conditionalFormatting>
  <conditionalFormatting sqref="A1286">
    <cfRule type="cellIs" dxfId="0" priority="1285" operator="notEqual">
      <formula>VLOOKUP(A1286, product_catalog!A2:A2025, 1, 0)</formula>
    </cfRule>
  </conditionalFormatting>
  <conditionalFormatting sqref="A1287">
    <cfRule type="cellIs" dxfId="0" priority="1286" operator="notEqual">
      <formula>VLOOKUP(A1287, product_catalog!A2:A2025, 1, 0)</formula>
    </cfRule>
  </conditionalFormatting>
  <conditionalFormatting sqref="A1288">
    <cfRule type="cellIs" dxfId="0" priority="1287" operator="notEqual">
      <formula>VLOOKUP(A1288, product_catalog!A2:A2025, 1, 0)</formula>
    </cfRule>
  </conditionalFormatting>
  <conditionalFormatting sqref="A1289">
    <cfRule type="cellIs" dxfId="0" priority="1288" operator="notEqual">
      <formula>VLOOKUP(A1289, product_catalog!A2:A2025, 1, 0)</formula>
    </cfRule>
  </conditionalFormatting>
  <conditionalFormatting sqref="A129">
    <cfRule type="cellIs" dxfId="0" priority="128" operator="notEqual">
      <formula>VLOOKUP(A129, product_catalog!A2:A2025, 1, 0)</formula>
    </cfRule>
  </conditionalFormatting>
  <conditionalFormatting sqref="A1290">
    <cfRule type="cellIs" dxfId="0" priority="1289" operator="notEqual">
      <formula>VLOOKUP(A1290, product_catalog!A2:A2025, 1, 0)</formula>
    </cfRule>
  </conditionalFormatting>
  <conditionalFormatting sqref="A1291">
    <cfRule type="cellIs" dxfId="0" priority="1290" operator="notEqual">
      <formula>VLOOKUP(A1291, product_catalog!A2:A2025, 1, 0)</formula>
    </cfRule>
  </conditionalFormatting>
  <conditionalFormatting sqref="A1292">
    <cfRule type="cellIs" dxfId="0" priority="1291" operator="notEqual">
      <formula>VLOOKUP(A1292, product_catalog!A2:A2025, 1, 0)</formula>
    </cfRule>
  </conditionalFormatting>
  <conditionalFormatting sqref="A1293">
    <cfRule type="cellIs" dxfId="0" priority="1292" operator="notEqual">
      <formula>VLOOKUP(A1293, product_catalog!A2:A2025, 1, 0)</formula>
    </cfRule>
  </conditionalFormatting>
  <conditionalFormatting sqref="A1294">
    <cfRule type="cellIs" dxfId="0" priority="1293" operator="notEqual">
      <formula>VLOOKUP(A1294, product_catalog!A2:A2025, 1, 0)</formula>
    </cfRule>
  </conditionalFormatting>
  <conditionalFormatting sqref="A1295">
    <cfRule type="cellIs" dxfId="0" priority="1294" operator="notEqual">
      <formula>VLOOKUP(A1295, product_catalog!A2:A2025, 1, 0)</formula>
    </cfRule>
  </conditionalFormatting>
  <conditionalFormatting sqref="A1296">
    <cfRule type="cellIs" dxfId="0" priority="1295" operator="notEqual">
      <formula>VLOOKUP(A1296, product_catalog!A2:A2025, 1, 0)</formula>
    </cfRule>
  </conditionalFormatting>
  <conditionalFormatting sqref="A1297">
    <cfRule type="cellIs" dxfId="0" priority="1296" operator="notEqual">
      <formula>VLOOKUP(A1297, product_catalog!A2:A2025, 1, 0)</formula>
    </cfRule>
  </conditionalFormatting>
  <conditionalFormatting sqref="A1298">
    <cfRule type="cellIs" dxfId="0" priority="1297" operator="notEqual">
      <formula>VLOOKUP(A1298, product_catalog!A2:A2025, 1, 0)</formula>
    </cfRule>
  </conditionalFormatting>
  <conditionalFormatting sqref="A1299">
    <cfRule type="cellIs" dxfId="0" priority="1298" operator="notEqual">
      <formula>VLOOKUP(A1299, product_catalog!A2:A2025, 1, 0)</formula>
    </cfRule>
  </conditionalFormatting>
  <conditionalFormatting sqref="A13">
    <cfRule type="cellIs" dxfId="0" priority="12" operator="notEqual">
      <formula>VLOOKUP(A13, product_catalog!A2:A2025, 1, 0)</formula>
    </cfRule>
  </conditionalFormatting>
  <conditionalFormatting sqref="A130">
    <cfRule type="cellIs" dxfId="0" priority="129" operator="notEqual">
      <formula>VLOOKUP(A130, product_catalog!A2:A2025, 1, 0)</formula>
    </cfRule>
  </conditionalFormatting>
  <conditionalFormatting sqref="A1300">
    <cfRule type="cellIs" dxfId="0" priority="1299" operator="notEqual">
      <formula>VLOOKUP(A1300, product_catalog!A2:A2025, 1, 0)</formula>
    </cfRule>
  </conditionalFormatting>
  <conditionalFormatting sqref="A1301">
    <cfRule type="cellIs" dxfId="0" priority="1300" operator="notEqual">
      <formula>VLOOKUP(A1301, product_catalog!A2:A2025, 1, 0)</formula>
    </cfRule>
  </conditionalFormatting>
  <conditionalFormatting sqref="A1302">
    <cfRule type="cellIs" dxfId="0" priority="1301" operator="notEqual">
      <formula>VLOOKUP(A1302, product_catalog!A2:A2025, 1, 0)</formula>
    </cfRule>
  </conditionalFormatting>
  <conditionalFormatting sqref="A1303">
    <cfRule type="cellIs" dxfId="0" priority="1302" operator="notEqual">
      <formula>VLOOKUP(A1303, product_catalog!A2:A2025, 1, 0)</formula>
    </cfRule>
  </conditionalFormatting>
  <conditionalFormatting sqref="A1304">
    <cfRule type="cellIs" dxfId="0" priority="1303" operator="notEqual">
      <formula>VLOOKUP(A1304, product_catalog!A2:A2025, 1, 0)</formula>
    </cfRule>
  </conditionalFormatting>
  <conditionalFormatting sqref="A1305">
    <cfRule type="cellIs" dxfId="0" priority="1304" operator="notEqual">
      <formula>VLOOKUP(A1305, product_catalog!A2:A2025, 1, 0)</formula>
    </cfRule>
  </conditionalFormatting>
  <conditionalFormatting sqref="A1306">
    <cfRule type="cellIs" dxfId="0" priority="1305" operator="notEqual">
      <formula>VLOOKUP(A1306, product_catalog!A2:A2025, 1, 0)</formula>
    </cfRule>
  </conditionalFormatting>
  <conditionalFormatting sqref="A1307">
    <cfRule type="cellIs" dxfId="0" priority="1306" operator="notEqual">
      <formula>VLOOKUP(A1307, product_catalog!A2:A2025, 1, 0)</formula>
    </cfRule>
  </conditionalFormatting>
  <conditionalFormatting sqref="A1308">
    <cfRule type="cellIs" dxfId="0" priority="1307" operator="notEqual">
      <formula>VLOOKUP(A1308, product_catalog!A2:A2025, 1, 0)</formula>
    </cfRule>
  </conditionalFormatting>
  <conditionalFormatting sqref="A1309">
    <cfRule type="cellIs" dxfId="0" priority="1308" operator="notEqual">
      <formula>VLOOKUP(A1309, product_catalog!A2:A2025, 1, 0)</formula>
    </cfRule>
  </conditionalFormatting>
  <conditionalFormatting sqref="A131">
    <cfRule type="cellIs" dxfId="0" priority="130" operator="notEqual">
      <formula>VLOOKUP(A131, product_catalog!A2:A2025, 1, 0)</formula>
    </cfRule>
  </conditionalFormatting>
  <conditionalFormatting sqref="A1310">
    <cfRule type="cellIs" dxfId="0" priority="1309" operator="notEqual">
      <formula>VLOOKUP(A1310, product_catalog!A2:A2025, 1, 0)</formula>
    </cfRule>
  </conditionalFormatting>
  <conditionalFormatting sqref="A1311">
    <cfRule type="cellIs" dxfId="0" priority="1310" operator="notEqual">
      <formula>VLOOKUP(A1311, product_catalog!A2:A2025, 1, 0)</formula>
    </cfRule>
  </conditionalFormatting>
  <conditionalFormatting sqref="A1312">
    <cfRule type="cellIs" dxfId="0" priority="1311" operator="notEqual">
      <formula>VLOOKUP(A1312, product_catalog!A2:A2025, 1, 0)</formula>
    </cfRule>
  </conditionalFormatting>
  <conditionalFormatting sqref="A1313">
    <cfRule type="cellIs" dxfId="0" priority="1312" operator="notEqual">
      <formula>VLOOKUP(A1313, product_catalog!A2:A2025, 1, 0)</formula>
    </cfRule>
  </conditionalFormatting>
  <conditionalFormatting sqref="A1314">
    <cfRule type="cellIs" dxfId="0" priority="1313" operator="notEqual">
      <formula>VLOOKUP(A1314, product_catalog!A2:A2025, 1, 0)</formula>
    </cfRule>
  </conditionalFormatting>
  <conditionalFormatting sqref="A1315">
    <cfRule type="cellIs" dxfId="0" priority="1314" operator="notEqual">
      <formula>VLOOKUP(A1315, product_catalog!A2:A2025, 1, 0)</formula>
    </cfRule>
  </conditionalFormatting>
  <conditionalFormatting sqref="A1316">
    <cfRule type="cellIs" dxfId="0" priority="1315" operator="notEqual">
      <formula>VLOOKUP(A1316, product_catalog!A2:A2025, 1, 0)</formula>
    </cfRule>
  </conditionalFormatting>
  <conditionalFormatting sqref="A1317">
    <cfRule type="cellIs" dxfId="0" priority="1316" operator="notEqual">
      <formula>VLOOKUP(A1317, product_catalog!A2:A2025, 1, 0)</formula>
    </cfRule>
  </conditionalFormatting>
  <conditionalFormatting sqref="A1318">
    <cfRule type="cellIs" dxfId="0" priority="1317" operator="notEqual">
      <formula>VLOOKUP(A1318, product_catalog!A2:A2025, 1, 0)</formula>
    </cfRule>
  </conditionalFormatting>
  <conditionalFormatting sqref="A1319">
    <cfRule type="cellIs" dxfId="0" priority="1318" operator="notEqual">
      <formula>VLOOKUP(A1319, product_catalog!A2:A2025, 1, 0)</formula>
    </cfRule>
  </conditionalFormatting>
  <conditionalFormatting sqref="A132">
    <cfRule type="cellIs" dxfId="0" priority="131" operator="notEqual">
      <formula>VLOOKUP(A132, product_catalog!A2:A2025, 1, 0)</formula>
    </cfRule>
  </conditionalFormatting>
  <conditionalFormatting sqref="A1320">
    <cfRule type="cellIs" dxfId="0" priority="1319" operator="notEqual">
      <formula>VLOOKUP(A1320, product_catalog!A2:A2025, 1, 0)</formula>
    </cfRule>
  </conditionalFormatting>
  <conditionalFormatting sqref="A1321">
    <cfRule type="cellIs" dxfId="0" priority="1320" operator="notEqual">
      <formula>VLOOKUP(A1321, product_catalog!A2:A2025, 1, 0)</formula>
    </cfRule>
  </conditionalFormatting>
  <conditionalFormatting sqref="A1322">
    <cfRule type="cellIs" dxfId="0" priority="1321" operator="notEqual">
      <formula>VLOOKUP(A1322, product_catalog!A2:A2025, 1, 0)</formula>
    </cfRule>
  </conditionalFormatting>
  <conditionalFormatting sqref="A1323">
    <cfRule type="cellIs" dxfId="0" priority="1322" operator="notEqual">
      <formula>VLOOKUP(A1323, product_catalog!A2:A2025, 1, 0)</formula>
    </cfRule>
  </conditionalFormatting>
  <conditionalFormatting sqref="A1324">
    <cfRule type="cellIs" dxfId="0" priority="1323" operator="notEqual">
      <formula>VLOOKUP(A1324, product_catalog!A2:A2025, 1, 0)</formula>
    </cfRule>
  </conditionalFormatting>
  <conditionalFormatting sqref="A1325">
    <cfRule type="cellIs" dxfId="0" priority="1324" operator="notEqual">
      <formula>VLOOKUP(A1325, product_catalog!A2:A2025, 1, 0)</formula>
    </cfRule>
  </conditionalFormatting>
  <conditionalFormatting sqref="A1326">
    <cfRule type="cellIs" dxfId="0" priority="1325" operator="notEqual">
      <formula>VLOOKUP(A1326, product_catalog!A2:A2025, 1, 0)</formula>
    </cfRule>
  </conditionalFormatting>
  <conditionalFormatting sqref="A1327">
    <cfRule type="cellIs" dxfId="0" priority="1326" operator="notEqual">
      <formula>VLOOKUP(A1327, product_catalog!A2:A2025, 1, 0)</formula>
    </cfRule>
  </conditionalFormatting>
  <conditionalFormatting sqref="A1328">
    <cfRule type="cellIs" dxfId="0" priority="1327" operator="notEqual">
      <formula>VLOOKUP(A1328, product_catalog!A2:A2025, 1, 0)</formula>
    </cfRule>
  </conditionalFormatting>
  <conditionalFormatting sqref="A1329">
    <cfRule type="cellIs" dxfId="0" priority="1328" operator="notEqual">
      <formula>VLOOKUP(A1329, product_catalog!A2:A2025, 1, 0)</formula>
    </cfRule>
  </conditionalFormatting>
  <conditionalFormatting sqref="A133">
    <cfRule type="cellIs" dxfId="0" priority="132" operator="notEqual">
      <formula>VLOOKUP(A133, product_catalog!A2:A2025, 1, 0)</formula>
    </cfRule>
  </conditionalFormatting>
  <conditionalFormatting sqref="A1330">
    <cfRule type="cellIs" dxfId="0" priority="1329" operator="notEqual">
      <formula>VLOOKUP(A1330, product_catalog!A2:A2025, 1, 0)</formula>
    </cfRule>
  </conditionalFormatting>
  <conditionalFormatting sqref="A1331">
    <cfRule type="cellIs" dxfId="0" priority="1330" operator="notEqual">
      <formula>VLOOKUP(A1331, product_catalog!A2:A2025, 1, 0)</formula>
    </cfRule>
  </conditionalFormatting>
  <conditionalFormatting sqref="A1332">
    <cfRule type="cellIs" dxfId="0" priority="1331" operator="notEqual">
      <formula>VLOOKUP(A1332, product_catalog!A2:A2025, 1, 0)</formula>
    </cfRule>
  </conditionalFormatting>
  <conditionalFormatting sqref="A1333">
    <cfRule type="cellIs" dxfId="0" priority="1332" operator="notEqual">
      <formula>VLOOKUP(A1333, product_catalog!A2:A2025, 1, 0)</formula>
    </cfRule>
  </conditionalFormatting>
  <conditionalFormatting sqref="A1334">
    <cfRule type="cellIs" dxfId="0" priority="1333" operator="notEqual">
      <formula>VLOOKUP(A1334, product_catalog!A2:A2025, 1, 0)</formula>
    </cfRule>
  </conditionalFormatting>
  <conditionalFormatting sqref="A1335">
    <cfRule type="cellIs" dxfId="0" priority="1334" operator="notEqual">
      <formula>VLOOKUP(A1335, product_catalog!A2:A2025, 1, 0)</formula>
    </cfRule>
  </conditionalFormatting>
  <conditionalFormatting sqref="A1336">
    <cfRule type="cellIs" dxfId="0" priority="1335" operator="notEqual">
      <formula>VLOOKUP(A1336, product_catalog!A2:A2025, 1, 0)</formula>
    </cfRule>
  </conditionalFormatting>
  <conditionalFormatting sqref="A1337">
    <cfRule type="cellIs" dxfId="0" priority="1336" operator="notEqual">
      <formula>VLOOKUP(A1337, product_catalog!A2:A2025, 1, 0)</formula>
    </cfRule>
  </conditionalFormatting>
  <conditionalFormatting sqref="A1338">
    <cfRule type="cellIs" dxfId="0" priority="1337" operator="notEqual">
      <formula>VLOOKUP(A1338, product_catalog!A2:A2025, 1, 0)</formula>
    </cfRule>
  </conditionalFormatting>
  <conditionalFormatting sqref="A1339">
    <cfRule type="cellIs" dxfId="0" priority="1338" operator="notEqual">
      <formula>VLOOKUP(A1339, product_catalog!A2:A2025, 1, 0)</formula>
    </cfRule>
  </conditionalFormatting>
  <conditionalFormatting sqref="A134">
    <cfRule type="cellIs" dxfId="0" priority="133" operator="notEqual">
      <formula>VLOOKUP(A134, product_catalog!A2:A2025, 1, 0)</formula>
    </cfRule>
  </conditionalFormatting>
  <conditionalFormatting sqref="A1340">
    <cfRule type="cellIs" dxfId="0" priority="1339" operator="notEqual">
      <formula>VLOOKUP(A1340, product_catalog!A2:A2025, 1, 0)</formula>
    </cfRule>
  </conditionalFormatting>
  <conditionalFormatting sqref="A1341">
    <cfRule type="cellIs" dxfId="0" priority="1340" operator="notEqual">
      <formula>VLOOKUP(A1341, product_catalog!A2:A2025, 1, 0)</formula>
    </cfRule>
  </conditionalFormatting>
  <conditionalFormatting sqref="A1342">
    <cfRule type="cellIs" dxfId="0" priority="1341" operator="notEqual">
      <formula>VLOOKUP(A1342, product_catalog!A2:A2025, 1, 0)</formula>
    </cfRule>
  </conditionalFormatting>
  <conditionalFormatting sqref="A1343">
    <cfRule type="cellIs" dxfId="0" priority="1342" operator="notEqual">
      <formula>VLOOKUP(A1343, product_catalog!A2:A2025, 1, 0)</formula>
    </cfRule>
  </conditionalFormatting>
  <conditionalFormatting sqref="A1344">
    <cfRule type="cellIs" dxfId="0" priority="1343" operator="notEqual">
      <formula>VLOOKUP(A1344, product_catalog!A2:A2025, 1, 0)</formula>
    </cfRule>
  </conditionalFormatting>
  <conditionalFormatting sqref="A1345">
    <cfRule type="cellIs" dxfId="0" priority="1344" operator="notEqual">
      <formula>VLOOKUP(A1345, product_catalog!A2:A2025, 1, 0)</formula>
    </cfRule>
  </conditionalFormatting>
  <conditionalFormatting sqref="A1346">
    <cfRule type="cellIs" dxfId="0" priority="1345" operator="notEqual">
      <formula>VLOOKUP(A1346, product_catalog!A2:A2025, 1, 0)</formula>
    </cfRule>
  </conditionalFormatting>
  <conditionalFormatting sqref="A1347">
    <cfRule type="cellIs" dxfId="0" priority="1346" operator="notEqual">
      <formula>VLOOKUP(A1347, product_catalog!A2:A2025, 1, 0)</formula>
    </cfRule>
  </conditionalFormatting>
  <conditionalFormatting sqref="A1348">
    <cfRule type="cellIs" dxfId="0" priority="1347" operator="notEqual">
      <formula>VLOOKUP(A1348, product_catalog!A2:A2025, 1, 0)</formula>
    </cfRule>
  </conditionalFormatting>
  <conditionalFormatting sqref="A1349">
    <cfRule type="cellIs" dxfId="0" priority="1348" operator="notEqual">
      <formula>VLOOKUP(A1349, product_catalog!A2:A2025, 1, 0)</formula>
    </cfRule>
  </conditionalFormatting>
  <conditionalFormatting sqref="A135">
    <cfRule type="cellIs" dxfId="0" priority="134" operator="notEqual">
      <formula>VLOOKUP(A135, product_catalog!A2:A2025, 1, 0)</formula>
    </cfRule>
  </conditionalFormatting>
  <conditionalFormatting sqref="A1350">
    <cfRule type="cellIs" dxfId="0" priority="1349" operator="notEqual">
      <formula>VLOOKUP(A1350, product_catalog!A2:A2025, 1, 0)</formula>
    </cfRule>
  </conditionalFormatting>
  <conditionalFormatting sqref="A1351">
    <cfRule type="cellIs" dxfId="0" priority="1350" operator="notEqual">
      <formula>VLOOKUP(A1351, product_catalog!A2:A2025, 1, 0)</formula>
    </cfRule>
  </conditionalFormatting>
  <conditionalFormatting sqref="A1352">
    <cfRule type="cellIs" dxfId="0" priority="1351" operator="notEqual">
      <formula>VLOOKUP(A1352, product_catalog!A2:A2025, 1, 0)</formula>
    </cfRule>
  </conditionalFormatting>
  <conditionalFormatting sqref="A1353">
    <cfRule type="cellIs" dxfId="0" priority="1352" operator="notEqual">
      <formula>VLOOKUP(A1353, product_catalog!A2:A2025, 1, 0)</formula>
    </cfRule>
  </conditionalFormatting>
  <conditionalFormatting sqref="A1354">
    <cfRule type="cellIs" dxfId="0" priority="1353" operator="notEqual">
      <formula>VLOOKUP(A1354, product_catalog!A2:A2025, 1, 0)</formula>
    </cfRule>
  </conditionalFormatting>
  <conditionalFormatting sqref="A1355">
    <cfRule type="cellIs" dxfId="0" priority="1354" operator="notEqual">
      <formula>VLOOKUP(A1355, product_catalog!A2:A2025, 1, 0)</formula>
    </cfRule>
  </conditionalFormatting>
  <conditionalFormatting sqref="A1356">
    <cfRule type="cellIs" dxfId="0" priority="1355" operator="notEqual">
      <formula>VLOOKUP(A1356, product_catalog!A2:A2025, 1, 0)</formula>
    </cfRule>
  </conditionalFormatting>
  <conditionalFormatting sqref="A1357">
    <cfRule type="cellIs" dxfId="0" priority="1356" operator="notEqual">
      <formula>VLOOKUP(A1357, product_catalog!A2:A2025, 1, 0)</formula>
    </cfRule>
  </conditionalFormatting>
  <conditionalFormatting sqref="A1358">
    <cfRule type="cellIs" dxfId="0" priority="1357" operator="notEqual">
      <formula>VLOOKUP(A1358, product_catalog!A2:A2025, 1, 0)</formula>
    </cfRule>
  </conditionalFormatting>
  <conditionalFormatting sqref="A1359">
    <cfRule type="cellIs" dxfId="0" priority="1358" operator="notEqual">
      <formula>VLOOKUP(A1359, product_catalog!A2:A2025, 1, 0)</formula>
    </cfRule>
  </conditionalFormatting>
  <conditionalFormatting sqref="A136">
    <cfRule type="cellIs" dxfId="0" priority="135" operator="notEqual">
      <formula>VLOOKUP(A136, product_catalog!A2:A2025, 1, 0)</formula>
    </cfRule>
  </conditionalFormatting>
  <conditionalFormatting sqref="A1360">
    <cfRule type="cellIs" dxfId="0" priority="1359" operator="notEqual">
      <formula>VLOOKUP(A1360, product_catalog!A2:A2025, 1, 0)</formula>
    </cfRule>
  </conditionalFormatting>
  <conditionalFormatting sqref="A1361">
    <cfRule type="cellIs" dxfId="0" priority="1360" operator="notEqual">
      <formula>VLOOKUP(A1361, product_catalog!A2:A2025, 1, 0)</formula>
    </cfRule>
  </conditionalFormatting>
  <conditionalFormatting sqref="A1362">
    <cfRule type="cellIs" dxfId="0" priority="1361" operator="notEqual">
      <formula>VLOOKUP(A1362, product_catalog!A2:A2025, 1, 0)</formula>
    </cfRule>
  </conditionalFormatting>
  <conditionalFormatting sqref="A1363">
    <cfRule type="cellIs" dxfId="0" priority="1362" operator="notEqual">
      <formula>VLOOKUP(A1363, product_catalog!A2:A2025, 1, 0)</formula>
    </cfRule>
  </conditionalFormatting>
  <conditionalFormatting sqref="A1364">
    <cfRule type="cellIs" dxfId="0" priority="1363" operator="notEqual">
      <formula>VLOOKUP(A1364, product_catalog!A2:A2025, 1, 0)</formula>
    </cfRule>
  </conditionalFormatting>
  <conditionalFormatting sqref="A1365">
    <cfRule type="cellIs" dxfId="0" priority="1364" operator="notEqual">
      <formula>VLOOKUP(A1365, product_catalog!A2:A2025, 1, 0)</formula>
    </cfRule>
  </conditionalFormatting>
  <conditionalFormatting sqref="A1366">
    <cfRule type="cellIs" dxfId="0" priority="1365" operator="notEqual">
      <formula>VLOOKUP(A1366, product_catalog!A2:A2025, 1, 0)</formula>
    </cfRule>
  </conditionalFormatting>
  <conditionalFormatting sqref="A1367">
    <cfRule type="cellIs" dxfId="0" priority="1366" operator="notEqual">
      <formula>VLOOKUP(A1367, product_catalog!A2:A2025, 1, 0)</formula>
    </cfRule>
  </conditionalFormatting>
  <conditionalFormatting sqref="A1368">
    <cfRule type="cellIs" dxfId="0" priority="1367" operator="notEqual">
      <formula>VLOOKUP(A1368, product_catalog!A2:A2025, 1, 0)</formula>
    </cfRule>
  </conditionalFormatting>
  <conditionalFormatting sqref="A1369">
    <cfRule type="cellIs" dxfId="0" priority="1368" operator="notEqual">
      <formula>VLOOKUP(A1369, product_catalog!A2:A2025, 1, 0)</formula>
    </cfRule>
  </conditionalFormatting>
  <conditionalFormatting sqref="A137">
    <cfRule type="cellIs" dxfId="0" priority="136" operator="notEqual">
      <formula>VLOOKUP(A137, product_catalog!A2:A2025, 1, 0)</formula>
    </cfRule>
  </conditionalFormatting>
  <conditionalFormatting sqref="A1370">
    <cfRule type="cellIs" dxfId="0" priority="1369" operator="notEqual">
      <formula>VLOOKUP(A1370, product_catalog!A2:A2025, 1, 0)</formula>
    </cfRule>
  </conditionalFormatting>
  <conditionalFormatting sqref="A1371">
    <cfRule type="cellIs" dxfId="0" priority="1370" operator="notEqual">
      <formula>VLOOKUP(A1371, product_catalog!A2:A2025, 1, 0)</formula>
    </cfRule>
  </conditionalFormatting>
  <conditionalFormatting sqref="A1372">
    <cfRule type="cellIs" dxfId="0" priority="1371" operator="notEqual">
      <formula>VLOOKUP(A1372, product_catalog!A2:A2025, 1, 0)</formula>
    </cfRule>
  </conditionalFormatting>
  <conditionalFormatting sqref="A1373">
    <cfRule type="cellIs" dxfId="0" priority="1372" operator="notEqual">
      <formula>VLOOKUP(A1373, product_catalog!A2:A2025, 1, 0)</formula>
    </cfRule>
  </conditionalFormatting>
  <conditionalFormatting sqref="A1374">
    <cfRule type="cellIs" dxfId="0" priority="1373" operator="notEqual">
      <formula>VLOOKUP(A1374, product_catalog!A2:A2025, 1, 0)</formula>
    </cfRule>
  </conditionalFormatting>
  <conditionalFormatting sqref="A1375">
    <cfRule type="cellIs" dxfId="0" priority="1374" operator="notEqual">
      <formula>VLOOKUP(A1375, product_catalog!A2:A2025, 1, 0)</formula>
    </cfRule>
  </conditionalFormatting>
  <conditionalFormatting sqref="A1376">
    <cfRule type="cellIs" dxfId="0" priority="1375" operator="notEqual">
      <formula>VLOOKUP(A1376, product_catalog!A2:A2025, 1, 0)</formula>
    </cfRule>
  </conditionalFormatting>
  <conditionalFormatting sqref="A1377">
    <cfRule type="cellIs" dxfId="0" priority="1376" operator="notEqual">
      <formula>VLOOKUP(A1377, product_catalog!A2:A2025, 1, 0)</formula>
    </cfRule>
  </conditionalFormatting>
  <conditionalFormatting sqref="A1378">
    <cfRule type="cellIs" dxfId="0" priority="1377" operator="notEqual">
      <formula>VLOOKUP(A1378, product_catalog!A2:A2025, 1, 0)</formula>
    </cfRule>
  </conditionalFormatting>
  <conditionalFormatting sqref="A1379">
    <cfRule type="cellIs" dxfId="0" priority="1378" operator="notEqual">
      <formula>VLOOKUP(A1379, product_catalog!A2:A2025, 1, 0)</formula>
    </cfRule>
  </conditionalFormatting>
  <conditionalFormatting sqref="A138">
    <cfRule type="cellIs" dxfId="0" priority="137" operator="notEqual">
      <formula>VLOOKUP(A138, product_catalog!A2:A2025, 1, 0)</formula>
    </cfRule>
  </conditionalFormatting>
  <conditionalFormatting sqref="A1380">
    <cfRule type="cellIs" dxfId="0" priority="1379" operator="notEqual">
      <formula>VLOOKUP(A1380, product_catalog!A2:A2025, 1, 0)</formula>
    </cfRule>
  </conditionalFormatting>
  <conditionalFormatting sqref="A1381">
    <cfRule type="cellIs" dxfId="0" priority="1380" operator="notEqual">
      <formula>VLOOKUP(A1381, product_catalog!A2:A2025, 1, 0)</formula>
    </cfRule>
  </conditionalFormatting>
  <conditionalFormatting sqref="A1382">
    <cfRule type="cellIs" dxfId="0" priority="1381" operator="notEqual">
      <formula>VLOOKUP(A1382, product_catalog!A2:A2025, 1, 0)</formula>
    </cfRule>
  </conditionalFormatting>
  <conditionalFormatting sqref="A1383">
    <cfRule type="cellIs" dxfId="0" priority="1382" operator="notEqual">
      <formula>VLOOKUP(A1383, product_catalog!A2:A2025, 1, 0)</formula>
    </cfRule>
  </conditionalFormatting>
  <conditionalFormatting sqref="A1384">
    <cfRule type="cellIs" dxfId="0" priority="1383" operator="notEqual">
      <formula>VLOOKUP(A1384, product_catalog!A2:A2025, 1, 0)</formula>
    </cfRule>
  </conditionalFormatting>
  <conditionalFormatting sqref="A1385">
    <cfRule type="cellIs" dxfId="0" priority="1384" operator="notEqual">
      <formula>VLOOKUP(A1385, product_catalog!A2:A2025, 1, 0)</formula>
    </cfRule>
  </conditionalFormatting>
  <conditionalFormatting sqref="A1386">
    <cfRule type="cellIs" dxfId="0" priority="1385" operator="notEqual">
      <formula>VLOOKUP(A1386, product_catalog!A2:A2025, 1, 0)</formula>
    </cfRule>
  </conditionalFormatting>
  <conditionalFormatting sqref="A1387">
    <cfRule type="cellIs" dxfId="0" priority="1386" operator="notEqual">
      <formula>VLOOKUP(A1387, product_catalog!A2:A2025, 1, 0)</formula>
    </cfRule>
  </conditionalFormatting>
  <conditionalFormatting sqref="A1388">
    <cfRule type="cellIs" dxfId="0" priority="1387" operator="notEqual">
      <formula>VLOOKUP(A1388, product_catalog!A2:A2025, 1, 0)</formula>
    </cfRule>
  </conditionalFormatting>
  <conditionalFormatting sqref="A1389">
    <cfRule type="cellIs" dxfId="0" priority="1388" operator="notEqual">
      <formula>VLOOKUP(A1389, product_catalog!A2:A2025, 1, 0)</formula>
    </cfRule>
  </conditionalFormatting>
  <conditionalFormatting sqref="A139">
    <cfRule type="cellIs" dxfId="0" priority="138" operator="notEqual">
      <formula>VLOOKUP(A139, product_catalog!A2:A2025, 1, 0)</formula>
    </cfRule>
  </conditionalFormatting>
  <conditionalFormatting sqref="A1390">
    <cfRule type="cellIs" dxfId="0" priority="1389" operator="notEqual">
      <formula>VLOOKUP(A1390, product_catalog!A2:A2025, 1, 0)</formula>
    </cfRule>
  </conditionalFormatting>
  <conditionalFormatting sqref="A1391">
    <cfRule type="cellIs" dxfId="0" priority="1390" operator="notEqual">
      <formula>VLOOKUP(A1391, product_catalog!A2:A2025, 1, 0)</formula>
    </cfRule>
  </conditionalFormatting>
  <conditionalFormatting sqref="A1392">
    <cfRule type="cellIs" dxfId="0" priority="1391" operator="notEqual">
      <formula>VLOOKUP(A1392, product_catalog!A2:A2025, 1, 0)</formula>
    </cfRule>
  </conditionalFormatting>
  <conditionalFormatting sqref="A1393">
    <cfRule type="cellIs" dxfId="0" priority="1392" operator="notEqual">
      <formula>VLOOKUP(A1393, product_catalog!A2:A2025, 1, 0)</formula>
    </cfRule>
  </conditionalFormatting>
  <conditionalFormatting sqref="A1394">
    <cfRule type="cellIs" dxfId="0" priority="1393" operator="notEqual">
      <formula>VLOOKUP(A1394, product_catalog!A2:A2025, 1, 0)</formula>
    </cfRule>
  </conditionalFormatting>
  <conditionalFormatting sqref="A1395">
    <cfRule type="cellIs" dxfId="0" priority="1394" operator="notEqual">
      <formula>VLOOKUP(A1395, product_catalog!A2:A2025, 1, 0)</formula>
    </cfRule>
  </conditionalFormatting>
  <conditionalFormatting sqref="A1396">
    <cfRule type="cellIs" dxfId="0" priority="1395" operator="notEqual">
      <formula>VLOOKUP(A1396, product_catalog!A2:A2025, 1, 0)</formula>
    </cfRule>
  </conditionalFormatting>
  <conditionalFormatting sqref="A1397">
    <cfRule type="cellIs" dxfId="0" priority="1396" operator="notEqual">
      <formula>VLOOKUP(A1397, product_catalog!A2:A2025, 1, 0)</formula>
    </cfRule>
  </conditionalFormatting>
  <conditionalFormatting sqref="A1398">
    <cfRule type="cellIs" dxfId="0" priority="1397" operator="notEqual">
      <formula>VLOOKUP(A1398, product_catalog!A2:A2025, 1, 0)</formula>
    </cfRule>
  </conditionalFormatting>
  <conditionalFormatting sqref="A1399">
    <cfRule type="cellIs" dxfId="0" priority="1398" operator="notEqual">
      <formula>VLOOKUP(A1399, product_catalog!A2:A2025, 1, 0)</formula>
    </cfRule>
  </conditionalFormatting>
  <conditionalFormatting sqref="A14">
    <cfRule type="cellIs" dxfId="0" priority="13" operator="notEqual">
      <formula>VLOOKUP(A14, product_catalog!A2:A2025, 1, 0)</formula>
    </cfRule>
  </conditionalFormatting>
  <conditionalFormatting sqref="A140">
    <cfRule type="cellIs" dxfId="0" priority="139" operator="notEqual">
      <formula>VLOOKUP(A140, product_catalog!A2:A2025, 1, 0)</formula>
    </cfRule>
  </conditionalFormatting>
  <conditionalFormatting sqref="A1400">
    <cfRule type="cellIs" dxfId="0" priority="1399" operator="notEqual">
      <formula>VLOOKUP(A1400, product_catalog!A2:A2025, 1, 0)</formula>
    </cfRule>
  </conditionalFormatting>
  <conditionalFormatting sqref="A1401">
    <cfRule type="cellIs" dxfId="0" priority="1400" operator="notEqual">
      <formula>VLOOKUP(A1401, product_catalog!A2:A2025, 1, 0)</formula>
    </cfRule>
  </conditionalFormatting>
  <conditionalFormatting sqref="A1402">
    <cfRule type="cellIs" dxfId="0" priority="1401" operator="notEqual">
      <formula>VLOOKUP(A1402, product_catalog!A2:A2025, 1, 0)</formula>
    </cfRule>
  </conditionalFormatting>
  <conditionalFormatting sqref="A1403">
    <cfRule type="cellIs" dxfId="0" priority="1402" operator="notEqual">
      <formula>VLOOKUP(A1403, product_catalog!A2:A2025, 1, 0)</formula>
    </cfRule>
  </conditionalFormatting>
  <conditionalFormatting sqref="A1404">
    <cfRule type="cellIs" dxfId="0" priority="1403" operator="notEqual">
      <formula>VLOOKUP(A1404, product_catalog!A2:A2025, 1, 0)</formula>
    </cfRule>
  </conditionalFormatting>
  <conditionalFormatting sqref="A1405">
    <cfRule type="cellIs" dxfId="0" priority="1404" operator="notEqual">
      <formula>VLOOKUP(A1405, product_catalog!A2:A2025, 1, 0)</formula>
    </cfRule>
  </conditionalFormatting>
  <conditionalFormatting sqref="A1406">
    <cfRule type="cellIs" dxfId="0" priority="1405" operator="notEqual">
      <formula>VLOOKUP(A1406, product_catalog!A2:A2025, 1, 0)</formula>
    </cfRule>
  </conditionalFormatting>
  <conditionalFormatting sqref="A1407">
    <cfRule type="cellIs" dxfId="0" priority="1406" operator="notEqual">
      <formula>VLOOKUP(A1407, product_catalog!A2:A2025, 1, 0)</formula>
    </cfRule>
  </conditionalFormatting>
  <conditionalFormatting sqref="A1408">
    <cfRule type="cellIs" dxfId="0" priority="1407" operator="notEqual">
      <formula>VLOOKUP(A1408, product_catalog!A2:A2025, 1, 0)</formula>
    </cfRule>
  </conditionalFormatting>
  <conditionalFormatting sqref="A1409">
    <cfRule type="cellIs" dxfId="0" priority="1408" operator="notEqual">
      <formula>VLOOKUP(A1409, product_catalog!A2:A2025, 1, 0)</formula>
    </cfRule>
  </conditionalFormatting>
  <conditionalFormatting sqref="A141">
    <cfRule type="cellIs" dxfId="0" priority="140" operator="notEqual">
      <formula>VLOOKUP(A141, product_catalog!A2:A2025, 1, 0)</formula>
    </cfRule>
  </conditionalFormatting>
  <conditionalFormatting sqref="A1410">
    <cfRule type="cellIs" dxfId="0" priority="1409" operator="notEqual">
      <formula>VLOOKUP(A1410, product_catalog!A2:A2025, 1, 0)</formula>
    </cfRule>
  </conditionalFormatting>
  <conditionalFormatting sqref="A1411">
    <cfRule type="cellIs" dxfId="0" priority="1410" operator="notEqual">
      <formula>VLOOKUP(A1411, product_catalog!A2:A2025, 1, 0)</formula>
    </cfRule>
  </conditionalFormatting>
  <conditionalFormatting sqref="A1412">
    <cfRule type="cellIs" dxfId="0" priority="1411" operator="notEqual">
      <formula>VLOOKUP(A1412, product_catalog!A2:A2025, 1, 0)</formula>
    </cfRule>
  </conditionalFormatting>
  <conditionalFormatting sqref="A1413">
    <cfRule type="cellIs" dxfId="0" priority="1412" operator="notEqual">
      <formula>VLOOKUP(A1413, product_catalog!A2:A2025, 1, 0)</formula>
    </cfRule>
  </conditionalFormatting>
  <conditionalFormatting sqref="A1414">
    <cfRule type="cellIs" dxfId="0" priority="1413" operator="notEqual">
      <formula>VLOOKUP(A1414, product_catalog!A2:A2025, 1, 0)</formula>
    </cfRule>
  </conditionalFormatting>
  <conditionalFormatting sqref="A1415">
    <cfRule type="cellIs" dxfId="0" priority="1414" operator="notEqual">
      <formula>VLOOKUP(A1415, product_catalog!A2:A2025, 1, 0)</formula>
    </cfRule>
  </conditionalFormatting>
  <conditionalFormatting sqref="A1416">
    <cfRule type="cellIs" dxfId="0" priority="1415" operator="notEqual">
      <formula>VLOOKUP(A1416, product_catalog!A2:A2025, 1, 0)</formula>
    </cfRule>
  </conditionalFormatting>
  <conditionalFormatting sqref="A1417">
    <cfRule type="cellIs" dxfId="0" priority="1416" operator="notEqual">
      <formula>VLOOKUP(A1417, product_catalog!A2:A2025, 1, 0)</formula>
    </cfRule>
  </conditionalFormatting>
  <conditionalFormatting sqref="A1418">
    <cfRule type="cellIs" dxfId="0" priority="1417" operator="notEqual">
      <formula>VLOOKUP(A1418, product_catalog!A2:A2025, 1, 0)</formula>
    </cfRule>
  </conditionalFormatting>
  <conditionalFormatting sqref="A1419">
    <cfRule type="cellIs" dxfId="0" priority="1418" operator="notEqual">
      <formula>VLOOKUP(A1419, product_catalog!A2:A2025, 1, 0)</formula>
    </cfRule>
  </conditionalFormatting>
  <conditionalFormatting sqref="A142">
    <cfRule type="cellIs" dxfId="0" priority="141" operator="notEqual">
      <formula>VLOOKUP(A142, product_catalog!A2:A2025, 1, 0)</formula>
    </cfRule>
  </conditionalFormatting>
  <conditionalFormatting sqref="A1420">
    <cfRule type="cellIs" dxfId="0" priority="1419" operator="notEqual">
      <formula>VLOOKUP(A1420, product_catalog!A2:A2025, 1, 0)</formula>
    </cfRule>
  </conditionalFormatting>
  <conditionalFormatting sqref="A1421">
    <cfRule type="cellIs" dxfId="0" priority="1420" operator="notEqual">
      <formula>VLOOKUP(A1421, product_catalog!A2:A2025, 1, 0)</formula>
    </cfRule>
  </conditionalFormatting>
  <conditionalFormatting sqref="A1422">
    <cfRule type="cellIs" dxfId="0" priority="1421" operator="notEqual">
      <formula>VLOOKUP(A1422, product_catalog!A2:A2025, 1, 0)</formula>
    </cfRule>
  </conditionalFormatting>
  <conditionalFormatting sqref="A1423">
    <cfRule type="cellIs" dxfId="0" priority="1422" operator="notEqual">
      <formula>VLOOKUP(A1423, product_catalog!A2:A2025, 1, 0)</formula>
    </cfRule>
  </conditionalFormatting>
  <conditionalFormatting sqref="A1424">
    <cfRule type="cellIs" dxfId="0" priority="1423" operator="notEqual">
      <formula>VLOOKUP(A1424, product_catalog!A2:A2025, 1, 0)</formula>
    </cfRule>
  </conditionalFormatting>
  <conditionalFormatting sqref="A1425">
    <cfRule type="cellIs" dxfId="0" priority="1424" operator="notEqual">
      <formula>VLOOKUP(A1425, product_catalog!A2:A2025, 1, 0)</formula>
    </cfRule>
  </conditionalFormatting>
  <conditionalFormatting sqref="A1426">
    <cfRule type="cellIs" dxfId="0" priority="1425" operator="notEqual">
      <formula>VLOOKUP(A1426, product_catalog!A2:A2025, 1, 0)</formula>
    </cfRule>
  </conditionalFormatting>
  <conditionalFormatting sqref="A1427">
    <cfRule type="cellIs" dxfId="0" priority="1426" operator="notEqual">
      <formula>VLOOKUP(A1427, product_catalog!A2:A2025, 1, 0)</formula>
    </cfRule>
  </conditionalFormatting>
  <conditionalFormatting sqref="A1428">
    <cfRule type="cellIs" dxfId="0" priority="1427" operator="notEqual">
      <formula>VLOOKUP(A1428, product_catalog!A2:A2025, 1, 0)</formula>
    </cfRule>
  </conditionalFormatting>
  <conditionalFormatting sqref="A1429">
    <cfRule type="cellIs" dxfId="0" priority="1428" operator="notEqual">
      <formula>VLOOKUP(A1429, product_catalog!A2:A2025, 1, 0)</formula>
    </cfRule>
  </conditionalFormatting>
  <conditionalFormatting sqref="A143">
    <cfRule type="cellIs" dxfId="0" priority="142" operator="notEqual">
      <formula>VLOOKUP(A143, product_catalog!A2:A2025, 1, 0)</formula>
    </cfRule>
  </conditionalFormatting>
  <conditionalFormatting sqref="A1430">
    <cfRule type="cellIs" dxfId="0" priority="1429" operator="notEqual">
      <formula>VLOOKUP(A1430, product_catalog!A2:A2025, 1, 0)</formula>
    </cfRule>
  </conditionalFormatting>
  <conditionalFormatting sqref="A1431">
    <cfRule type="cellIs" dxfId="0" priority="1430" operator="notEqual">
      <formula>VLOOKUP(A1431, product_catalog!A2:A2025, 1, 0)</formula>
    </cfRule>
  </conditionalFormatting>
  <conditionalFormatting sqref="A1432">
    <cfRule type="cellIs" dxfId="0" priority="1431" operator="notEqual">
      <formula>VLOOKUP(A1432, product_catalog!A2:A2025, 1, 0)</formula>
    </cfRule>
  </conditionalFormatting>
  <conditionalFormatting sqref="A1433">
    <cfRule type="cellIs" dxfId="0" priority="1432" operator="notEqual">
      <formula>VLOOKUP(A1433, product_catalog!A2:A2025, 1, 0)</formula>
    </cfRule>
  </conditionalFormatting>
  <conditionalFormatting sqref="A1434">
    <cfRule type="cellIs" dxfId="0" priority="1433" operator="notEqual">
      <formula>VLOOKUP(A1434, product_catalog!A2:A2025, 1, 0)</formula>
    </cfRule>
  </conditionalFormatting>
  <conditionalFormatting sqref="A1435">
    <cfRule type="cellIs" dxfId="0" priority="1434" operator="notEqual">
      <formula>VLOOKUP(A1435, product_catalog!A2:A2025, 1, 0)</formula>
    </cfRule>
  </conditionalFormatting>
  <conditionalFormatting sqref="A1436">
    <cfRule type="cellIs" dxfId="0" priority="1435" operator="notEqual">
      <formula>VLOOKUP(A1436, product_catalog!A2:A2025, 1, 0)</formula>
    </cfRule>
  </conditionalFormatting>
  <conditionalFormatting sqref="A1437">
    <cfRule type="cellIs" dxfId="0" priority="1436" operator="notEqual">
      <formula>VLOOKUP(A1437, product_catalog!A2:A2025, 1, 0)</formula>
    </cfRule>
  </conditionalFormatting>
  <conditionalFormatting sqref="A1438">
    <cfRule type="cellIs" dxfId="0" priority="1437" operator="notEqual">
      <formula>VLOOKUP(A1438, product_catalog!A2:A2025, 1, 0)</formula>
    </cfRule>
  </conditionalFormatting>
  <conditionalFormatting sqref="A1439">
    <cfRule type="cellIs" dxfId="0" priority="1438" operator="notEqual">
      <formula>VLOOKUP(A1439, product_catalog!A2:A2025, 1, 0)</formula>
    </cfRule>
  </conditionalFormatting>
  <conditionalFormatting sqref="A144">
    <cfRule type="cellIs" dxfId="0" priority="143" operator="notEqual">
      <formula>VLOOKUP(A144, product_catalog!A2:A2025, 1, 0)</formula>
    </cfRule>
  </conditionalFormatting>
  <conditionalFormatting sqref="A1440">
    <cfRule type="cellIs" dxfId="0" priority="1439" operator="notEqual">
      <formula>VLOOKUP(A1440, product_catalog!A2:A2025, 1, 0)</formula>
    </cfRule>
  </conditionalFormatting>
  <conditionalFormatting sqref="A1441">
    <cfRule type="cellIs" dxfId="0" priority="1440" operator="notEqual">
      <formula>VLOOKUP(A1441, product_catalog!A2:A2025, 1, 0)</formula>
    </cfRule>
  </conditionalFormatting>
  <conditionalFormatting sqref="A1442">
    <cfRule type="cellIs" dxfId="0" priority="1441" operator="notEqual">
      <formula>VLOOKUP(A1442, product_catalog!A2:A2025, 1, 0)</formula>
    </cfRule>
  </conditionalFormatting>
  <conditionalFormatting sqref="A1443">
    <cfRule type="cellIs" dxfId="0" priority="1442" operator="notEqual">
      <formula>VLOOKUP(A1443, product_catalog!A2:A2025, 1, 0)</formula>
    </cfRule>
  </conditionalFormatting>
  <conditionalFormatting sqref="A1444">
    <cfRule type="cellIs" dxfId="0" priority="1443" operator="notEqual">
      <formula>VLOOKUP(A1444, product_catalog!A2:A2025, 1, 0)</formula>
    </cfRule>
  </conditionalFormatting>
  <conditionalFormatting sqref="A1445">
    <cfRule type="cellIs" dxfId="0" priority="1444" operator="notEqual">
      <formula>VLOOKUP(A1445, product_catalog!A2:A2025, 1, 0)</formula>
    </cfRule>
  </conditionalFormatting>
  <conditionalFormatting sqref="A1446">
    <cfRule type="cellIs" dxfId="0" priority="1445" operator="notEqual">
      <formula>VLOOKUP(A1446, product_catalog!A2:A2025, 1, 0)</formula>
    </cfRule>
  </conditionalFormatting>
  <conditionalFormatting sqref="A1447">
    <cfRule type="cellIs" dxfId="0" priority="1446" operator="notEqual">
      <formula>VLOOKUP(A1447, product_catalog!A2:A2025, 1, 0)</formula>
    </cfRule>
  </conditionalFormatting>
  <conditionalFormatting sqref="A1448">
    <cfRule type="cellIs" dxfId="0" priority="1447" operator="notEqual">
      <formula>VLOOKUP(A1448, product_catalog!A2:A2025, 1, 0)</formula>
    </cfRule>
  </conditionalFormatting>
  <conditionalFormatting sqref="A1449">
    <cfRule type="cellIs" dxfId="0" priority="1448" operator="notEqual">
      <formula>VLOOKUP(A1449, product_catalog!A2:A2025, 1, 0)</formula>
    </cfRule>
  </conditionalFormatting>
  <conditionalFormatting sqref="A145">
    <cfRule type="cellIs" dxfId="0" priority="144" operator="notEqual">
      <formula>VLOOKUP(A145, product_catalog!A2:A2025, 1, 0)</formula>
    </cfRule>
  </conditionalFormatting>
  <conditionalFormatting sqref="A1450">
    <cfRule type="cellIs" dxfId="0" priority="1449" operator="notEqual">
      <formula>VLOOKUP(A1450, product_catalog!A2:A2025, 1, 0)</formula>
    </cfRule>
  </conditionalFormatting>
  <conditionalFormatting sqref="A1451">
    <cfRule type="cellIs" dxfId="0" priority="1450" operator="notEqual">
      <formula>VLOOKUP(A1451, product_catalog!A2:A2025, 1, 0)</formula>
    </cfRule>
  </conditionalFormatting>
  <conditionalFormatting sqref="A1452">
    <cfRule type="cellIs" dxfId="0" priority="1451" operator="notEqual">
      <formula>VLOOKUP(A1452, product_catalog!A2:A2025, 1, 0)</formula>
    </cfRule>
  </conditionalFormatting>
  <conditionalFormatting sqref="A1453">
    <cfRule type="cellIs" dxfId="0" priority="1452" operator="notEqual">
      <formula>VLOOKUP(A1453, product_catalog!A2:A2025, 1, 0)</formula>
    </cfRule>
  </conditionalFormatting>
  <conditionalFormatting sqref="A1454">
    <cfRule type="cellIs" dxfId="0" priority="1453" operator="notEqual">
      <formula>VLOOKUP(A1454, product_catalog!A2:A2025, 1, 0)</formula>
    </cfRule>
  </conditionalFormatting>
  <conditionalFormatting sqref="A1455">
    <cfRule type="cellIs" dxfId="0" priority="1454" operator="notEqual">
      <formula>VLOOKUP(A1455, product_catalog!A2:A2025, 1, 0)</formula>
    </cfRule>
  </conditionalFormatting>
  <conditionalFormatting sqref="A1456">
    <cfRule type="cellIs" dxfId="0" priority="1455" operator="notEqual">
      <formula>VLOOKUP(A1456, product_catalog!A2:A2025, 1, 0)</formula>
    </cfRule>
  </conditionalFormatting>
  <conditionalFormatting sqref="A1457">
    <cfRule type="cellIs" dxfId="0" priority="1456" operator="notEqual">
      <formula>VLOOKUP(A1457, product_catalog!A2:A2025, 1, 0)</formula>
    </cfRule>
  </conditionalFormatting>
  <conditionalFormatting sqref="A1458">
    <cfRule type="cellIs" dxfId="0" priority="1457" operator="notEqual">
      <formula>VLOOKUP(A1458, product_catalog!A2:A2025, 1, 0)</formula>
    </cfRule>
  </conditionalFormatting>
  <conditionalFormatting sqref="A1459">
    <cfRule type="cellIs" dxfId="0" priority="1458" operator="notEqual">
      <formula>VLOOKUP(A1459, product_catalog!A2:A2025, 1, 0)</formula>
    </cfRule>
  </conditionalFormatting>
  <conditionalFormatting sqref="A146">
    <cfRule type="cellIs" dxfId="0" priority="145" operator="notEqual">
      <formula>VLOOKUP(A146, product_catalog!A2:A2025, 1, 0)</formula>
    </cfRule>
  </conditionalFormatting>
  <conditionalFormatting sqref="A1460">
    <cfRule type="cellIs" dxfId="0" priority="1459" operator="notEqual">
      <formula>VLOOKUP(A1460, product_catalog!A2:A2025, 1, 0)</formula>
    </cfRule>
  </conditionalFormatting>
  <conditionalFormatting sqref="A1461">
    <cfRule type="cellIs" dxfId="0" priority="1460" operator="notEqual">
      <formula>VLOOKUP(A1461, product_catalog!A2:A2025, 1, 0)</formula>
    </cfRule>
  </conditionalFormatting>
  <conditionalFormatting sqref="A1462">
    <cfRule type="cellIs" dxfId="0" priority="1461" operator="notEqual">
      <formula>VLOOKUP(A1462, product_catalog!A2:A2025, 1, 0)</formula>
    </cfRule>
  </conditionalFormatting>
  <conditionalFormatting sqref="A1463">
    <cfRule type="cellIs" dxfId="0" priority="1462" operator="notEqual">
      <formula>VLOOKUP(A1463, product_catalog!A2:A2025, 1, 0)</formula>
    </cfRule>
  </conditionalFormatting>
  <conditionalFormatting sqref="A1464">
    <cfRule type="cellIs" dxfId="0" priority="1463" operator="notEqual">
      <formula>VLOOKUP(A1464, product_catalog!A2:A2025, 1, 0)</formula>
    </cfRule>
  </conditionalFormatting>
  <conditionalFormatting sqref="A1465">
    <cfRule type="cellIs" dxfId="0" priority="1464" operator="notEqual">
      <formula>VLOOKUP(A1465, product_catalog!A2:A2025, 1, 0)</formula>
    </cfRule>
  </conditionalFormatting>
  <conditionalFormatting sqref="A1466">
    <cfRule type="cellIs" dxfId="0" priority="1465" operator="notEqual">
      <formula>VLOOKUP(A1466, product_catalog!A2:A2025, 1, 0)</formula>
    </cfRule>
  </conditionalFormatting>
  <conditionalFormatting sqref="A1467">
    <cfRule type="cellIs" dxfId="0" priority="1466" operator="notEqual">
      <formula>VLOOKUP(A1467, product_catalog!A2:A2025, 1, 0)</formula>
    </cfRule>
  </conditionalFormatting>
  <conditionalFormatting sqref="A1468">
    <cfRule type="cellIs" dxfId="0" priority="1467" operator="notEqual">
      <formula>VLOOKUP(A1468, product_catalog!A2:A2025, 1, 0)</formula>
    </cfRule>
  </conditionalFormatting>
  <conditionalFormatting sqref="A1469">
    <cfRule type="cellIs" dxfId="0" priority="1468" operator="notEqual">
      <formula>VLOOKUP(A1469, product_catalog!A2:A2025, 1, 0)</formula>
    </cfRule>
  </conditionalFormatting>
  <conditionalFormatting sqref="A147">
    <cfRule type="cellIs" dxfId="0" priority="146" operator="notEqual">
      <formula>VLOOKUP(A147, product_catalog!A2:A2025, 1, 0)</formula>
    </cfRule>
  </conditionalFormatting>
  <conditionalFormatting sqref="A1470">
    <cfRule type="cellIs" dxfId="0" priority="1469" operator="notEqual">
      <formula>VLOOKUP(A1470, product_catalog!A2:A2025, 1, 0)</formula>
    </cfRule>
  </conditionalFormatting>
  <conditionalFormatting sqref="A1471">
    <cfRule type="cellIs" dxfId="0" priority="1470" operator="notEqual">
      <formula>VLOOKUP(A1471, product_catalog!A2:A2025, 1, 0)</formula>
    </cfRule>
  </conditionalFormatting>
  <conditionalFormatting sqref="A1472">
    <cfRule type="cellIs" dxfId="0" priority="1471" operator="notEqual">
      <formula>VLOOKUP(A1472, product_catalog!A2:A2025, 1, 0)</formula>
    </cfRule>
  </conditionalFormatting>
  <conditionalFormatting sqref="A1473">
    <cfRule type="cellIs" dxfId="0" priority="1472" operator="notEqual">
      <formula>VLOOKUP(A1473, product_catalog!A2:A2025, 1, 0)</formula>
    </cfRule>
  </conditionalFormatting>
  <conditionalFormatting sqref="A1474">
    <cfRule type="cellIs" dxfId="0" priority="1473" operator="notEqual">
      <formula>VLOOKUP(A1474, product_catalog!A2:A2025, 1, 0)</formula>
    </cfRule>
  </conditionalFormatting>
  <conditionalFormatting sqref="A1475">
    <cfRule type="cellIs" dxfId="0" priority="1474" operator="notEqual">
      <formula>VLOOKUP(A1475, product_catalog!A2:A2025, 1, 0)</formula>
    </cfRule>
  </conditionalFormatting>
  <conditionalFormatting sqref="A1476">
    <cfRule type="cellIs" dxfId="0" priority="1475" operator="notEqual">
      <formula>VLOOKUP(A1476, product_catalog!A2:A2025, 1, 0)</formula>
    </cfRule>
  </conditionalFormatting>
  <conditionalFormatting sqref="A1477">
    <cfRule type="cellIs" dxfId="0" priority="1476" operator="notEqual">
      <formula>VLOOKUP(A1477, product_catalog!A2:A2025, 1, 0)</formula>
    </cfRule>
  </conditionalFormatting>
  <conditionalFormatting sqref="A1478">
    <cfRule type="cellIs" dxfId="0" priority="1477" operator="notEqual">
      <formula>VLOOKUP(A1478, product_catalog!A2:A2025, 1, 0)</formula>
    </cfRule>
  </conditionalFormatting>
  <conditionalFormatting sqref="A1479">
    <cfRule type="cellIs" dxfId="0" priority="1478" operator="notEqual">
      <formula>VLOOKUP(A1479, product_catalog!A2:A2025, 1, 0)</formula>
    </cfRule>
  </conditionalFormatting>
  <conditionalFormatting sqref="A148">
    <cfRule type="cellIs" dxfId="0" priority="147" operator="notEqual">
      <formula>VLOOKUP(A148, product_catalog!A2:A2025, 1, 0)</formula>
    </cfRule>
  </conditionalFormatting>
  <conditionalFormatting sqref="A1480">
    <cfRule type="cellIs" dxfId="0" priority="1479" operator="notEqual">
      <formula>VLOOKUP(A1480, product_catalog!A2:A2025, 1, 0)</formula>
    </cfRule>
  </conditionalFormatting>
  <conditionalFormatting sqref="A1481">
    <cfRule type="cellIs" dxfId="0" priority="1480" operator="notEqual">
      <formula>VLOOKUP(A1481, product_catalog!A2:A2025, 1, 0)</formula>
    </cfRule>
  </conditionalFormatting>
  <conditionalFormatting sqref="A1482">
    <cfRule type="cellIs" dxfId="0" priority="1481" operator="notEqual">
      <formula>VLOOKUP(A1482, product_catalog!A2:A2025, 1, 0)</formula>
    </cfRule>
  </conditionalFormatting>
  <conditionalFormatting sqref="A1483">
    <cfRule type="cellIs" dxfId="0" priority="1482" operator="notEqual">
      <formula>VLOOKUP(A1483, product_catalog!A2:A2025, 1, 0)</formula>
    </cfRule>
  </conditionalFormatting>
  <conditionalFormatting sqref="A1484">
    <cfRule type="cellIs" dxfId="0" priority="1483" operator="notEqual">
      <formula>VLOOKUP(A1484, product_catalog!A2:A2025, 1, 0)</formula>
    </cfRule>
  </conditionalFormatting>
  <conditionalFormatting sqref="A1485">
    <cfRule type="cellIs" dxfId="0" priority="1484" operator="notEqual">
      <formula>VLOOKUP(A1485, product_catalog!A2:A2025, 1, 0)</formula>
    </cfRule>
  </conditionalFormatting>
  <conditionalFormatting sqref="A1486">
    <cfRule type="cellIs" dxfId="0" priority="1485" operator="notEqual">
      <formula>VLOOKUP(A1486, product_catalog!A2:A2025, 1, 0)</formula>
    </cfRule>
  </conditionalFormatting>
  <conditionalFormatting sqref="A1487">
    <cfRule type="cellIs" dxfId="0" priority="1486" operator="notEqual">
      <formula>VLOOKUP(A1487, product_catalog!A2:A2025, 1, 0)</formula>
    </cfRule>
  </conditionalFormatting>
  <conditionalFormatting sqref="A1488">
    <cfRule type="cellIs" dxfId="0" priority="1487" operator="notEqual">
      <formula>VLOOKUP(A1488, product_catalog!A2:A2025, 1, 0)</formula>
    </cfRule>
  </conditionalFormatting>
  <conditionalFormatting sqref="A1489">
    <cfRule type="cellIs" dxfId="0" priority="1488" operator="notEqual">
      <formula>VLOOKUP(A1489, product_catalog!A2:A2025, 1, 0)</formula>
    </cfRule>
  </conditionalFormatting>
  <conditionalFormatting sqref="A149">
    <cfRule type="cellIs" dxfId="0" priority="148" operator="notEqual">
      <formula>VLOOKUP(A149, product_catalog!A2:A2025, 1, 0)</formula>
    </cfRule>
  </conditionalFormatting>
  <conditionalFormatting sqref="A1490">
    <cfRule type="cellIs" dxfId="0" priority="1489" operator="notEqual">
      <formula>VLOOKUP(A1490, product_catalog!A2:A2025, 1, 0)</formula>
    </cfRule>
  </conditionalFormatting>
  <conditionalFormatting sqref="A1491">
    <cfRule type="cellIs" dxfId="0" priority="1490" operator="notEqual">
      <formula>VLOOKUP(A1491, product_catalog!A2:A2025, 1, 0)</formula>
    </cfRule>
  </conditionalFormatting>
  <conditionalFormatting sqref="A1492">
    <cfRule type="cellIs" dxfId="0" priority="1491" operator="notEqual">
      <formula>VLOOKUP(A1492, product_catalog!A2:A2025, 1, 0)</formula>
    </cfRule>
  </conditionalFormatting>
  <conditionalFormatting sqref="A1493">
    <cfRule type="cellIs" dxfId="0" priority="1492" operator="notEqual">
      <formula>VLOOKUP(A1493, product_catalog!A2:A2025, 1, 0)</formula>
    </cfRule>
  </conditionalFormatting>
  <conditionalFormatting sqref="A1494">
    <cfRule type="cellIs" dxfId="0" priority="1493" operator="notEqual">
      <formula>VLOOKUP(A1494, product_catalog!A2:A2025, 1, 0)</formula>
    </cfRule>
  </conditionalFormatting>
  <conditionalFormatting sqref="A1495">
    <cfRule type="cellIs" dxfId="0" priority="1494" operator="notEqual">
      <formula>VLOOKUP(A1495, product_catalog!A2:A2025, 1, 0)</formula>
    </cfRule>
  </conditionalFormatting>
  <conditionalFormatting sqref="A1496">
    <cfRule type="cellIs" dxfId="0" priority="1495" operator="notEqual">
      <formula>VLOOKUP(A1496, product_catalog!A2:A2025, 1, 0)</formula>
    </cfRule>
  </conditionalFormatting>
  <conditionalFormatting sqref="A1497">
    <cfRule type="cellIs" dxfId="0" priority="1496" operator="notEqual">
      <formula>VLOOKUP(A1497, product_catalog!A2:A2025, 1, 0)</formula>
    </cfRule>
  </conditionalFormatting>
  <conditionalFormatting sqref="A1498">
    <cfRule type="cellIs" dxfId="0" priority="1497" operator="notEqual">
      <formula>VLOOKUP(A1498, product_catalog!A2:A2025, 1, 0)</formula>
    </cfRule>
  </conditionalFormatting>
  <conditionalFormatting sqref="A1499">
    <cfRule type="cellIs" dxfId="0" priority="1498" operator="notEqual">
      <formula>VLOOKUP(A1499, product_catalog!A2:A2025, 1, 0)</formula>
    </cfRule>
  </conditionalFormatting>
  <conditionalFormatting sqref="A15">
    <cfRule type="cellIs" dxfId="0" priority="14" operator="notEqual">
      <formula>VLOOKUP(A15, product_catalog!A2:A2025, 1, 0)</formula>
    </cfRule>
  </conditionalFormatting>
  <conditionalFormatting sqref="A150">
    <cfRule type="cellIs" dxfId="0" priority="149" operator="notEqual">
      <formula>VLOOKUP(A150, product_catalog!A2:A2025, 1, 0)</formula>
    </cfRule>
  </conditionalFormatting>
  <conditionalFormatting sqref="A1500">
    <cfRule type="cellIs" dxfId="0" priority="1499" operator="notEqual">
      <formula>VLOOKUP(A1500, product_catalog!A2:A2025, 1, 0)</formula>
    </cfRule>
  </conditionalFormatting>
  <conditionalFormatting sqref="A1501">
    <cfRule type="cellIs" dxfId="0" priority="1500" operator="notEqual">
      <formula>VLOOKUP(A1501, product_catalog!A2:A2025, 1, 0)</formula>
    </cfRule>
  </conditionalFormatting>
  <conditionalFormatting sqref="A1502">
    <cfRule type="cellIs" dxfId="0" priority="1501" operator="notEqual">
      <formula>VLOOKUP(A1502, product_catalog!A2:A2025, 1, 0)</formula>
    </cfRule>
  </conditionalFormatting>
  <conditionalFormatting sqref="A1503">
    <cfRule type="cellIs" dxfId="0" priority="1502" operator="notEqual">
      <formula>VLOOKUP(A1503, product_catalog!A2:A2025, 1, 0)</formula>
    </cfRule>
  </conditionalFormatting>
  <conditionalFormatting sqref="A1504">
    <cfRule type="cellIs" dxfId="0" priority="1503" operator="notEqual">
      <formula>VLOOKUP(A1504, product_catalog!A2:A2025, 1, 0)</formula>
    </cfRule>
  </conditionalFormatting>
  <conditionalFormatting sqref="A1505">
    <cfRule type="cellIs" dxfId="0" priority="1504" operator="notEqual">
      <formula>VLOOKUP(A1505, product_catalog!A2:A2025, 1, 0)</formula>
    </cfRule>
  </conditionalFormatting>
  <conditionalFormatting sqref="A1506">
    <cfRule type="cellIs" dxfId="0" priority="1505" operator="notEqual">
      <formula>VLOOKUP(A1506, product_catalog!A2:A2025, 1, 0)</formula>
    </cfRule>
  </conditionalFormatting>
  <conditionalFormatting sqref="A1507">
    <cfRule type="cellIs" dxfId="0" priority="1506" operator="notEqual">
      <formula>VLOOKUP(A1507, product_catalog!A2:A2025, 1, 0)</formula>
    </cfRule>
  </conditionalFormatting>
  <conditionalFormatting sqref="A1508">
    <cfRule type="cellIs" dxfId="0" priority="1507" operator="notEqual">
      <formula>VLOOKUP(A1508, product_catalog!A2:A2025, 1, 0)</formula>
    </cfRule>
  </conditionalFormatting>
  <conditionalFormatting sqref="A1509">
    <cfRule type="cellIs" dxfId="0" priority="1508" operator="notEqual">
      <formula>VLOOKUP(A1509, product_catalog!A2:A2025, 1, 0)</formula>
    </cfRule>
  </conditionalFormatting>
  <conditionalFormatting sqref="A151">
    <cfRule type="cellIs" dxfId="0" priority="150" operator="notEqual">
      <formula>VLOOKUP(A151, product_catalog!A2:A2025, 1, 0)</formula>
    </cfRule>
  </conditionalFormatting>
  <conditionalFormatting sqref="A1510">
    <cfRule type="cellIs" dxfId="0" priority="1509" operator="notEqual">
      <formula>VLOOKUP(A1510, product_catalog!A2:A2025, 1, 0)</formula>
    </cfRule>
  </conditionalFormatting>
  <conditionalFormatting sqref="A1511">
    <cfRule type="cellIs" dxfId="0" priority="1510" operator="notEqual">
      <formula>VLOOKUP(A1511, product_catalog!A2:A2025, 1, 0)</formula>
    </cfRule>
  </conditionalFormatting>
  <conditionalFormatting sqref="A1512">
    <cfRule type="cellIs" dxfId="0" priority="1511" operator="notEqual">
      <formula>VLOOKUP(A1512, product_catalog!A2:A2025, 1, 0)</formula>
    </cfRule>
  </conditionalFormatting>
  <conditionalFormatting sqref="A1513">
    <cfRule type="cellIs" dxfId="0" priority="1512" operator="notEqual">
      <formula>VLOOKUP(A1513, product_catalog!A2:A2025, 1, 0)</formula>
    </cfRule>
  </conditionalFormatting>
  <conditionalFormatting sqref="A1514">
    <cfRule type="cellIs" dxfId="0" priority="1513" operator="notEqual">
      <formula>VLOOKUP(A1514, product_catalog!A2:A2025, 1, 0)</formula>
    </cfRule>
  </conditionalFormatting>
  <conditionalFormatting sqref="A1515">
    <cfRule type="cellIs" dxfId="0" priority="1514" operator="notEqual">
      <formula>VLOOKUP(A1515, product_catalog!A2:A2025, 1, 0)</formula>
    </cfRule>
  </conditionalFormatting>
  <conditionalFormatting sqref="A1516">
    <cfRule type="cellIs" dxfId="0" priority="1515" operator="notEqual">
      <formula>VLOOKUP(A1516, product_catalog!A2:A2025, 1, 0)</formula>
    </cfRule>
  </conditionalFormatting>
  <conditionalFormatting sqref="A1517">
    <cfRule type="cellIs" dxfId="0" priority="1516" operator="notEqual">
      <formula>VLOOKUP(A1517, product_catalog!A2:A2025, 1, 0)</formula>
    </cfRule>
  </conditionalFormatting>
  <conditionalFormatting sqref="A1518">
    <cfRule type="cellIs" dxfId="0" priority="1517" operator="notEqual">
      <formula>VLOOKUP(A1518, product_catalog!A2:A2025, 1, 0)</formula>
    </cfRule>
  </conditionalFormatting>
  <conditionalFormatting sqref="A1519">
    <cfRule type="cellIs" dxfId="0" priority="1518" operator="notEqual">
      <formula>VLOOKUP(A1519, product_catalog!A2:A2025, 1, 0)</formula>
    </cfRule>
  </conditionalFormatting>
  <conditionalFormatting sqref="A152">
    <cfRule type="cellIs" dxfId="0" priority="151" operator="notEqual">
      <formula>VLOOKUP(A152, product_catalog!A2:A2025, 1, 0)</formula>
    </cfRule>
  </conditionalFormatting>
  <conditionalFormatting sqref="A1520">
    <cfRule type="cellIs" dxfId="0" priority="1519" operator="notEqual">
      <formula>VLOOKUP(A1520, product_catalog!A2:A2025, 1, 0)</formula>
    </cfRule>
  </conditionalFormatting>
  <conditionalFormatting sqref="A1521">
    <cfRule type="cellIs" dxfId="0" priority="1520" operator="notEqual">
      <formula>VLOOKUP(A1521, product_catalog!A2:A2025, 1, 0)</formula>
    </cfRule>
  </conditionalFormatting>
  <conditionalFormatting sqref="A1522">
    <cfRule type="cellIs" dxfId="0" priority="1521" operator="notEqual">
      <formula>VLOOKUP(A1522, product_catalog!A2:A2025, 1, 0)</formula>
    </cfRule>
  </conditionalFormatting>
  <conditionalFormatting sqref="A1523">
    <cfRule type="cellIs" dxfId="0" priority="1522" operator="notEqual">
      <formula>VLOOKUP(A1523, product_catalog!A2:A2025, 1, 0)</formula>
    </cfRule>
  </conditionalFormatting>
  <conditionalFormatting sqref="A1524">
    <cfRule type="cellIs" dxfId="0" priority="1523" operator="notEqual">
      <formula>VLOOKUP(A1524, product_catalog!A2:A2025, 1, 0)</formula>
    </cfRule>
  </conditionalFormatting>
  <conditionalFormatting sqref="A1525">
    <cfRule type="cellIs" dxfId="0" priority="1524" operator="notEqual">
      <formula>VLOOKUP(A1525, product_catalog!A2:A2025, 1, 0)</formula>
    </cfRule>
  </conditionalFormatting>
  <conditionalFormatting sqref="A1526">
    <cfRule type="cellIs" dxfId="0" priority="1525" operator="notEqual">
      <formula>VLOOKUP(A1526, product_catalog!A2:A2025, 1, 0)</formula>
    </cfRule>
  </conditionalFormatting>
  <conditionalFormatting sqref="A1527">
    <cfRule type="cellIs" dxfId="0" priority="1526" operator="notEqual">
      <formula>VLOOKUP(A1527, product_catalog!A2:A2025, 1, 0)</formula>
    </cfRule>
  </conditionalFormatting>
  <conditionalFormatting sqref="A1528">
    <cfRule type="cellIs" dxfId="0" priority="1527" operator="notEqual">
      <formula>VLOOKUP(A1528, product_catalog!A2:A2025, 1, 0)</formula>
    </cfRule>
  </conditionalFormatting>
  <conditionalFormatting sqref="A1529">
    <cfRule type="cellIs" dxfId="0" priority="1528" operator="notEqual">
      <formula>VLOOKUP(A1529, product_catalog!A2:A2025, 1, 0)</formula>
    </cfRule>
  </conditionalFormatting>
  <conditionalFormatting sqref="A153">
    <cfRule type="cellIs" dxfId="0" priority="152" operator="notEqual">
      <formula>VLOOKUP(A153, product_catalog!A2:A2025, 1, 0)</formula>
    </cfRule>
  </conditionalFormatting>
  <conditionalFormatting sqref="A1530">
    <cfRule type="cellIs" dxfId="0" priority="1529" operator="notEqual">
      <formula>VLOOKUP(A1530, product_catalog!A2:A2025, 1, 0)</formula>
    </cfRule>
  </conditionalFormatting>
  <conditionalFormatting sqref="A1531">
    <cfRule type="cellIs" dxfId="0" priority="1530" operator="notEqual">
      <formula>VLOOKUP(A1531, product_catalog!A2:A2025, 1, 0)</formula>
    </cfRule>
  </conditionalFormatting>
  <conditionalFormatting sqref="A1532">
    <cfRule type="cellIs" dxfId="0" priority="1531" operator="notEqual">
      <formula>VLOOKUP(A1532, product_catalog!A2:A2025, 1, 0)</formula>
    </cfRule>
  </conditionalFormatting>
  <conditionalFormatting sqref="A1533">
    <cfRule type="cellIs" dxfId="0" priority="1532" operator="notEqual">
      <formula>VLOOKUP(A1533, product_catalog!A2:A2025, 1, 0)</formula>
    </cfRule>
  </conditionalFormatting>
  <conditionalFormatting sqref="A1534">
    <cfRule type="cellIs" dxfId="0" priority="1533" operator="notEqual">
      <formula>VLOOKUP(A1534, product_catalog!A2:A2025, 1, 0)</formula>
    </cfRule>
  </conditionalFormatting>
  <conditionalFormatting sqref="A1535">
    <cfRule type="cellIs" dxfId="0" priority="1534" operator="notEqual">
      <formula>VLOOKUP(A1535, product_catalog!A2:A2025, 1, 0)</formula>
    </cfRule>
  </conditionalFormatting>
  <conditionalFormatting sqref="A1536">
    <cfRule type="cellIs" dxfId="0" priority="1535" operator="notEqual">
      <formula>VLOOKUP(A1536, product_catalog!A2:A2025, 1, 0)</formula>
    </cfRule>
  </conditionalFormatting>
  <conditionalFormatting sqref="A1537">
    <cfRule type="cellIs" dxfId="0" priority="1536" operator="notEqual">
      <formula>VLOOKUP(A1537, product_catalog!A2:A2025, 1, 0)</formula>
    </cfRule>
  </conditionalFormatting>
  <conditionalFormatting sqref="A1538">
    <cfRule type="cellIs" dxfId="0" priority="1537" operator="notEqual">
      <formula>VLOOKUP(A1538, product_catalog!A2:A2025, 1, 0)</formula>
    </cfRule>
  </conditionalFormatting>
  <conditionalFormatting sqref="A1539">
    <cfRule type="cellIs" dxfId="0" priority="1538" operator="notEqual">
      <formula>VLOOKUP(A1539, product_catalog!A2:A2025, 1, 0)</formula>
    </cfRule>
  </conditionalFormatting>
  <conditionalFormatting sqref="A154">
    <cfRule type="cellIs" dxfId="0" priority="153" operator="notEqual">
      <formula>VLOOKUP(A154, product_catalog!A2:A2025, 1, 0)</formula>
    </cfRule>
  </conditionalFormatting>
  <conditionalFormatting sqref="A1540">
    <cfRule type="cellIs" dxfId="0" priority="1539" operator="notEqual">
      <formula>VLOOKUP(A1540, product_catalog!A2:A2025, 1, 0)</formula>
    </cfRule>
  </conditionalFormatting>
  <conditionalFormatting sqref="A1541">
    <cfRule type="cellIs" dxfId="0" priority="1540" operator="notEqual">
      <formula>VLOOKUP(A1541, product_catalog!A2:A2025, 1, 0)</formula>
    </cfRule>
  </conditionalFormatting>
  <conditionalFormatting sqref="A1542">
    <cfRule type="cellIs" dxfId="0" priority="1541" operator="notEqual">
      <formula>VLOOKUP(A1542, product_catalog!A2:A2025, 1, 0)</formula>
    </cfRule>
  </conditionalFormatting>
  <conditionalFormatting sqref="A1543">
    <cfRule type="cellIs" dxfId="0" priority="1542" operator="notEqual">
      <formula>VLOOKUP(A1543, product_catalog!A2:A2025, 1, 0)</formula>
    </cfRule>
  </conditionalFormatting>
  <conditionalFormatting sqref="A1544">
    <cfRule type="cellIs" dxfId="0" priority="1543" operator="notEqual">
      <formula>VLOOKUP(A1544, product_catalog!A2:A2025, 1, 0)</formula>
    </cfRule>
  </conditionalFormatting>
  <conditionalFormatting sqref="A1545">
    <cfRule type="cellIs" dxfId="0" priority="1544" operator="notEqual">
      <formula>VLOOKUP(A1545, product_catalog!A2:A2025, 1, 0)</formula>
    </cfRule>
  </conditionalFormatting>
  <conditionalFormatting sqref="A1546">
    <cfRule type="cellIs" dxfId="0" priority="1545" operator="notEqual">
      <formula>VLOOKUP(A1546, product_catalog!A2:A2025, 1, 0)</formula>
    </cfRule>
  </conditionalFormatting>
  <conditionalFormatting sqref="A1547">
    <cfRule type="cellIs" dxfId="0" priority="1546" operator="notEqual">
      <formula>VLOOKUP(A1547, product_catalog!A2:A2025, 1, 0)</formula>
    </cfRule>
  </conditionalFormatting>
  <conditionalFormatting sqref="A1548">
    <cfRule type="cellIs" dxfId="0" priority="1547" operator="notEqual">
      <formula>VLOOKUP(A1548, product_catalog!A2:A2025, 1, 0)</formula>
    </cfRule>
  </conditionalFormatting>
  <conditionalFormatting sqref="A1549">
    <cfRule type="cellIs" dxfId="0" priority="1548" operator="notEqual">
      <formula>VLOOKUP(A1549, product_catalog!A2:A2025, 1, 0)</formula>
    </cfRule>
  </conditionalFormatting>
  <conditionalFormatting sqref="A155">
    <cfRule type="cellIs" dxfId="0" priority="154" operator="notEqual">
      <formula>VLOOKUP(A155, product_catalog!A2:A2025, 1, 0)</formula>
    </cfRule>
  </conditionalFormatting>
  <conditionalFormatting sqref="A1550">
    <cfRule type="cellIs" dxfId="0" priority="1549" operator="notEqual">
      <formula>VLOOKUP(A1550, product_catalog!A2:A2025, 1, 0)</formula>
    </cfRule>
  </conditionalFormatting>
  <conditionalFormatting sqref="A1551">
    <cfRule type="cellIs" dxfId="0" priority="1550" operator="notEqual">
      <formula>VLOOKUP(A1551, product_catalog!A2:A2025, 1, 0)</formula>
    </cfRule>
  </conditionalFormatting>
  <conditionalFormatting sqref="A1552">
    <cfRule type="cellIs" dxfId="0" priority="1551" operator="notEqual">
      <formula>VLOOKUP(A1552, product_catalog!A2:A2025, 1, 0)</formula>
    </cfRule>
  </conditionalFormatting>
  <conditionalFormatting sqref="A1553">
    <cfRule type="cellIs" dxfId="0" priority="1552" operator="notEqual">
      <formula>VLOOKUP(A1553, product_catalog!A2:A2025, 1, 0)</formula>
    </cfRule>
  </conditionalFormatting>
  <conditionalFormatting sqref="A1554">
    <cfRule type="cellIs" dxfId="0" priority="1553" operator="notEqual">
      <formula>VLOOKUP(A1554, product_catalog!A2:A2025, 1, 0)</formula>
    </cfRule>
  </conditionalFormatting>
  <conditionalFormatting sqref="A1555">
    <cfRule type="cellIs" dxfId="0" priority="1554" operator="notEqual">
      <formula>VLOOKUP(A1555, product_catalog!A2:A2025, 1, 0)</formula>
    </cfRule>
  </conditionalFormatting>
  <conditionalFormatting sqref="A1556">
    <cfRule type="cellIs" dxfId="0" priority="1555" operator="notEqual">
      <formula>VLOOKUP(A1556, product_catalog!A2:A2025, 1, 0)</formula>
    </cfRule>
  </conditionalFormatting>
  <conditionalFormatting sqref="A1557">
    <cfRule type="cellIs" dxfId="0" priority="1556" operator="notEqual">
      <formula>VLOOKUP(A1557, product_catalog!A2:A2025, 1, 0)</formula>
    </cfRule>
  </conditionalFormatting>
  <conditionalFormatting sqref="A1558">
    <cfRule type="cellIs" dxfId="0" priority="1557" operator="notEqual">
      <formula>VLOOKUP(A1558, product_catalog!A2:A2025, 1, 0)</formula>
    </cfRule>
  </conditionalFormatting>
  <conditionalFormatting sqref="A1559">
    <cfRule type="cellIs" dxfId="0" priority="1558" operator="notEqual">
      <formula>VLOOKUP(A1559, product_catalog!A2:A2025, 1, 0)</formula>
    </cfRule>
  </conditionalFormatting>
  <conditionalFormatting sqref="A156">
    <cfRule type="cellIs" dxfId="0" priority="155" operator="notEqual">
      <formula>VLOOKUP(A156, product_catalog!A2:A2025, 1, 0)</formula>
    </cfRule>
  </conditionalFormatting>
  <conditionalFormatting sqref="A1560">
    <cfRule type="cellIs" dxfId="0" priority="1559" operator="notEqual">
      <formula>VLOOKUP(A1560, product_catalog!A2:A2025, 1, 0)</formula>
    </cfRule>
  </conditionalFormatting>
  <conditionalFormatting sqref="A1561">
    <cfRule type="cellIs" dxfId="0" priority="1560" operator="notEqual">
      <formula>VLOOKUP(A1561, product_catalog!A2:A2025, 1, 0)</formula>
    </cfRule>
  </conditionalFormatting>
  <conditionalFormatting sqref="A1562">
    <cfRule type="cellIs" dxfId="0" priority="1561" operator="notEqual">
      <formula>VLOOKUP(A1562, product_catalog!A2:A2025, 1, 0)</formula>
    </cfRule>
  </conditionalFormatting>
  <conditionalFormatting sqref="A1563">
    <cfRule type="cellIs" dxfId="0" priority="1562" operator="notEqual">
      <formula>VLOOKUP(A1563, product_catalog!A2:A2025, 1, 0)</formula>
    </cfRule>
  </conditionalFormatting>
  <conditionalFormatting sqref="A1564">
    <cfRule type="cellIs" dxfId="0" priority="1563" operator="notEqual">
      <formula>VLOOKUP(A1564, product_catalog!A2:A2025, 1, 0)</formula>
    </cfRule>
  </conditionalFormatting>
  <conditionalFormatting sqref="A1565">
    <cfRule type="cellIs" dxfId="0" priority="1564" operator="notEqual">
      <formula>VLOOKUP(A1565, product_catalog!A2:A2025, 1, 0)</formula>
    </cfRule>
  </conditionalFormatting>
  <conditionalFormatting sqref="A1566">
    <cfRule type="cellIs" dxfId="0" priority="1565" operator="notEqual">
      <formula>VLOOKUP(A1566, product_catalog!A2:A2025, 1, 0)</formula>
    </cfRule>
  </conditionalFormatting>
  <conditionalFormatting sqref="A1567">
    <cfRule type="cellIs" dxfId="0" priority="1566" operator="notEqual">
      <formula>VLOOKUP(A1567, product_catalog!A2:A2025, 1, 0)</formula>
    </cfRule>
  </conditionalFormatting>
  <conditionalFormatting sqref="A1568">
    <cfRule type="cellIs" dxfId="0" priority="1567" operator="notEqual">
      <formula>VLOOKUP(A1568, product_catalog!A2:A2025, 1, 0)</formula>
    </cfRule>
  </conditionalFormatting>
  <conditionalFormatting sqref="A1569">
    <cfRule type="cellIs" dxfId="0" priority="1568" operator="notEqual">
      <formula>VLOOKUP(A1569, product_catalog!A2:A2025, 1, 0)</formula>
    </cfRule>
  </conditionalFormatting>
  <conditionalFormatting sqref="A157">
    <cfRule type="cellIs" dxfId="0" priority="156" operator="notEqual">
      <formula>VLOOKUP(A157, product_catalog!A2:A2025, 1, 0)</formula>
    </cfRule>
  </conditionalFormatting>
  <conditionalFormatting sqref="A1570">
    <cfRule type="cellIs" dxfId="0" priority="1569" operator="notEqual">
      <formula>VLOOKUP(A1570, product_catalog!A2:A2025, 1, 0)</formula>
    </cfRule>
  </conditionalFormatting>
  <conditionalFormatting sqref="A1571">
    <cfRule type="cellIs" dxfId="0" priority="1570" operator="notEqual">
      <formula>VLOOKUP(A1571, product_catalog!A2:A2025, 1, 0)</formula>
    </cfRule>
  </conditionalFormatting>
  <conditionalFormatting sqref="A1572">
    <cfRule type="cellIs" dxfId="0" priority="1571" operator="notEqual">
      <formula>VLOOKUP(A1572, product_catalog!A2:A2025, 1, 0)</formula>
    </cfRule>
  </conditionalFormatting>
  <conditionalFormatting sqref="A1573">
    <cfRule type="cellIs" dxfId="0" priority="1572" operator="notEqual">
      <formula>VLOOKUP(A1573, product_catalog!A2:A2025, 1, 0)</formula>
    </cfRule>
  </conditionalFormatting>
  <conditionalFormatting sqref="A1574">
    <cfRule type="cellIs" dxfId="0" priority="1573" operator="notEqual">
      <formula>VLOOKUP(A1574, product_catalog!A2:A2025, 1, 0)</formula>
    </cfRule>
  </conditionalFormatting>
  <conditionalFormatting sqref="A1575">
    <cfRule type="cellIs" dxfId="0" priority="1574" operator="notEqual">
      <formula>VLOOKUP(A1575, product_catalog!A2:A2025, 1, 0)</formula>
    </cfRule>
  </conditionalFormatting>
  <conditionalFormatting sqref="A1576">
    <cfRule type="cellIs" dxfId="0" priority="1575" operator="notEqual">
      <formula>VLOOKUP(A1576, product_catalog!A2:A2025, 1, 0)</formula>
    </cfRule>
  </conditionalFormatting>
  <conditionalFormatting sqref="A1577">
    <cfRule type="cellIs" dxfId="0" priority="1576" operator="notEqual">
      <formula>VLOOKUP(A1577, product_catalog!A2:A2025, 1, 0)</formula>
    </cfRule>
  </conditionalFormatting>
  <conditionalFormatting sqref="A1578">
    <cfRule type="cellIs" dxfId="0" priority="1577" operator="notEqual">
      <formula>VLOOKUP(A1578, product_catalog!A2:A2025, 1, 0)</formula>
    </cfRule>
  </conditionalFormatting>
  <conditionalFormatting sqref="A1579">
    <cfRule type="cellIs" dxfId="0" priority="1578" operator="notEqual">
      <formula>VLOOKUP(A1579, product_catalog!A2:A2025, 1, 0)</formula>
    </cfRule>
  </conditionalFormatting>
  <conditionalFormatting sqref="A158">
    <cfRule type="cellIs" dxfId="0" priority="157" operator="notEqual">
      <formula>VLOOKUP(A158, product_catalog!A2:A2025, 1, 0)</formula>
    </cfRule>
  </conditionalFormatting>
  <conditionalFormatting sqref="A1580">
    <cfRule type="cellIs" dxfId="0" priority="1579" operator="notEqual">
      <formula>VLOOKUP(A1580, product_catalog!A2:A2025, 1, 0)</formula>
    </cfRule>
  </conditionalFormatting>
  <conditionalFormatting sqref="A1581">
    <cfRule type="cellIs" dxfId="0" priority="1580" operator="notEqual">
      <formula>VLOOKUP(A1581, product_catalog!A2:A2025, 1, 0)</formula>
    </cfRule>
  </conditionalFormatting>
  <conditionalFormatting sqref="A1582">
    <cfRule type="cellIs" dxfId="0" priority="1581" operator="notEqual">
      <formula>VLOOKUP(A1582, product_catalog!A2:A2025, 1, 0)</formula>
    </cfRule>
  </conditionalFormatting>
  <conditionalFormatting sqref="A1583">
    <cfRule type="cellIs" dxfId="0" priority="1582" operator="notEqual">
      <formula>VLOOKUP(A1583, product_catalog!A2:A2025, 1, 0)</formula>
    </cfRule>
  </conditionalFormatting>
  <conditionalFormatting sqref="A1584">
    <cfRule type="cellIs" dxfId="0" priority="1583" operator="notEqual">
      <formula>VLOOKUP(A1584, product_catalog!A2:A2025, 1, 0)</formula>
    </cfRule>
  </conditionalFormatting>
  <conditionalFormatting sqref="A1585">
    <cfRule type="cellIs" dxfId="0" priority="1584" operator="notEqual">
      <formula>VLOOKUP(A1585, product_catalog!A2:A2025, 1, 0)</formula>
    </cfRule>
  </conditionalFormatting>
  <conditionalFormatting sqref="A1586">
    <cfRule type="cellIs" dxfId="0" priority="1585" operator="notEqual">
      <formula>VLOOKUP(A1586, product_catalog!A2:A2025, 1, 0)</formula>
    </cfRule>
  </conditionalFormatting>
  <conditionalFormatting sqref="A1587">
    <cfRule type="cellIs" dxfId="0" priority="1586" operator="notEqual">
      <formula>VLOOKUP(A1587, product_catalog!A2:A2025, 1, 0)</formula>
    </cfRule>
  </conditionalFormatting>
  <conditionalFormatting sqref="A1588">
    <cfRule type="cellIs" dxfId="0" priority="1587" operator="notEqual">
      <formula>VLOOKUP(A1588, product_catalog!A2:A2025, 1, 0)</formula>
    </cfRule>
  </conditionalFormatting>
  <conditionalFormatting sqref="A1589">
    <cfRule type="cellIs" dxfId="0" priority="1588" operator="notEqual">
      <formula>VLOOKUP(A1589, product_catalog!A2:A2025, 1, 0)</formula>
    </cfRule>
  </conditionalFormatting>
  <conditionalFormatting sqref="A159">
    <cfRule type="cellIs" dxfId="0" priority="158" operator="notEqual">
      <formula>VLOOKUP(A159, product_catalog!A2:A2025, 1, 0)</formula>
    </cfRule>
  </conditionalFormatting>
  <conditionalFormatting sqref="A1590">
    <cfRule type="cellIs" dxfId="0" priority="1589" operator="notEqual">
      <formula>VLOOKUP(A1590, product_catalog!A2:A2025, 1, 0)</formula>
    </cfRule>
  </conditionalFormatting>
  <conditionalFormatting sqref="A1591">
    <cfRule type="cellIs" dxfId="0" priority="1590" operator="notEqual">
      <formula>VLOOKUP(A1591, product_catalog!A2:A2025, 1, 0)</formula>
    </cfRule>
  </conditionalFormatting>
  <conditionalFormatting sqref="A1592">
    <cfRule type="cellIs" dxfId="0" priority="1591" operator="notEqual">
      <formula>VLOOKUP(A1592, product_catalog!A2:A2025, 1, 0)</formula>
    </cfRule>
  </conditionalFormatting>
  <conditionalFormatting sqref="A1593">
    <cfRule type="cellIs" dxfId="0" priority="1592" operator="notEqual">
      <formula>VLOOKUP(A1593, product_catalog!A2:A2025, 1, 0)</formula>
    </cfRule>
  </conditionalFormatting>
  <conditionalFormatting sqref="A1594">
    <cfRule type="cellIs" dxfId="0" priority="1593" operator="notEqual">
      <formula>VLOOKUP(A1594, product_catalog!A2:A2025, 1, 0)</formula>
    </cfRule>
  </conditionalFormatting>
  <conditionalFormatting sqref="A1595">
    <cfRule type="cellIs" dxfId="0" priority="1594" operator="notEqual">
      <formula>VLOOKUP(A1595, product_catalog!A2:A2025, 1, 0)</formula>
    </cfRule>
  </conditionalFormatting>
  <conditionalFormatting sqref="A1596">
    <cfRule type="cellIs" dxfId="0" priority="1595" operator="notEqual">
      <formula>VLOOKUP(A1596, product_catalog!A2:A2025, 1, 0)</formula>
    </cfRule>
  </conditionalFormatting>
  <conditionalFormatting sqref="A1597">
    <cfRule type="cellIs" dxfId="0" priority="1596" operator="notEqual">
      <formula>VLOOKUP(A1597, product_catalog!A2:A2025, 1, 0)</formula>
    </cfRule>
  </conditionalFormatting>
  <conditionalFormatting sqref="A1598">
    <cfRule type="cellIs" dxfId="0" priority="1597" operator="notEqual">
      <formula>VLOOKUP(A1598, product_catalog!A2:A2025, 1, 0)</formula>
    </cfRule>
  </conditionalFormatting>
  <conditionalFormatting sqref="A1599">
    <cfRule type="cellIs" dxfId="0" priority="1598" operator="notEqual">
      <formula>VLOOKUP(A1599, product_catalog!A2:A2025, 1, 0)</formula>
    </cfRule>
  </conditionalFormatting>
  <conditionalFormatting sqref="A16">
    <cfRule type="cellIs" dxfId="0" priority="15" operator="notEqual">
      <formula>VLOOKUP(A16, product_catalog!A2:A2025, 1, 0)</formula>
    </cfRule>
  </conditionalFormatting>
  <conditionalFormatting sqref="A160">
    <cfRule type="cellIs" dxfId="0" priority="159" operator="notEqual">
      <formula>VLOOKUP(A160, product_catalog!A2:A2025, 1, 0)</formula>
    </cfRule>
  </conditionalFormatting>
  <conditionalFormatting sqref="A1600">
    <cfRule type="cellIs" dxfId="0" priority="1599" operator="notEqual">
      <formula>VLOOKUP(A1600, product_catalog!A2:A2025, 1, 0)</formula>
    </cfRule>
  </conditionalFormatting>
  <conditionalFormatting sqref="A1601">
    <cfRule type="cellIs" dxfId="0" priority="1600" operator="notEqual">
      <formula>VLOOKUP(A1601, product_catalog!A2:A2025, 1, 0)</formula>
    </cfRule>
  </conditionalFormatting>
  <conditionalFormatting sqref="A1602">
    <cfRule type="cellIs" dxfId="0" priority="1601" operator="notEqual">
      <formula>VLOOKUP(A1602, product_catalog!A2:A2025, 1, 0)</formula>
    </cfRule>
  </conditionalFormatting>
  <conditionalFormatting sqref="A1603">
    <cfRule type="cellIs" dxfId="0" priority="1602" operator="notEqual">
      <formula>VLOOKUP(A1603, product_catalog!A2:A2025, 1, 0)</formula>
    </cfRule>
  </conditionalFormatting>
  <conditionalFormatting sqref="A1604">
    <cfRule type="cellIs" dxfId="0" priority="1603" operator="notEqual">
      <formula>VLOOKUP(A1604, product_catalog!A2:A2025, 1, 0)</formula>
    </cfRule>
  </conditionalFormatting>
  <conditionalFormatting sqref="A1605">
    <cfRule type="cellIs" dxfId="0" priority="1604" operator="notEqual">
      <formula>VLOOKUP(A1605, product_catalog!A2:A2025, 1, 0)</formula>
    </cfRule>
  </conditionalFormatting>
  <conditionalFormatting sqref="A1606">
    <cfRule type="cellIs" dxfId="0" priority="1605" operator="notEqual">
      <formula>VLOOKUP(A1606, product_catalog!A2:A2025, 1, 0)</formula>
    </cfRule>
  </conditionalFormatting>
  <conditionalFormatting sqref="A1607">
    <cfRule type="cellIs" dxfId="0" priority="1606" operator="notEqual">
      <formula>VLOOKUP(A1607, product_catalog!A2:A2025, 1, 0)</formula>
    </cfRule>
  </conditionalFormatting>
  <conditionalFormatting sqref="A1608">
    <cfRule type="cellIs" dxfId="0" priority="1607" operator="notEqual">
      <formula>VLOOKUP(A1608, product_catalog!A2:A2025, 1, 0)</formula>
    </cfRule>
  </conditionalFormatting>
  <conditionalFormatting sqref="A1609">
    <cfRule type="cellIs" dxfId="0" priority="1608" operator="notEqual">
      <formula>VLOOKUP(A1609, product_catalog!A2:A2025, 1, 0)</formula>
    </cfRule>
  </conditionalFormatting>
  <conditionalFormatting sqref="A161">
    <cfRule type="cellIs" dxfId="0" priority="160" operator="notEqual">
      <formula>VLOOKUP(A161, product_catalog!A2:A2025, 1, 0)</formula>
    </cfRule>
  </conditionalFormatting>
  <conditionalFormatting sqref="A1610">
    <cfRule type="cellIs" dxfId="0" priority="1609" operator="notEqual">
      <formula>VLOOKUP(A1610, product_catalog!A2:A2025, 1, 0)</formula>
    </cfRule>
  </conditionalFormatting>
  <conditionalFormatting sqref="A1611">
    <cfRule type="cellIs" dxfId="0" priority="1610" operator="notEqual">
      <formula>VLOOKUP(A1611, product_catalog!A2:A2025, 1, 0)</formula>
    </cfRule>
  </conditionalFormatting>
  <conditionalFormatting sqref="A1612">
    <cfRule type="cellIs" dxfId="0" priority="1611" operator="notEqual">
      <formula>VLOOKUP(A1612, product_catalog!A2:A2025, 1, 0)</formula>
    </cfRule>
  </conditionalFormatting>
  <conditionalFormatting sqref="A1613">
    <cfRule type="cellIs" dxfId="0" priority="1612" operator="notEqual">
      <formula>VLOOKUP(A1613, product_catalog!A2:A2025, 1, 0)</formula>
    </cfRule>
  </conditionalFormatting>
  <conditionalFormatting sqref="A1614">
    <cfRule type="cellIs" dxfId="0" priority="1613" operator="notEqual">
      <formula>VLOOKUP(A1614, product_catalog!A2:A2025, 1, 0)</formula>
    </cfRule>
  </conditionalFormatting>
  <conditionalFormatting sqref="A1615">
    <cfRule type="cellIs" dxfId="0" priority="1614" operator="notEqual">
      <formula>VLOOKUP(A1615, product_catalog!A2:A2025, 1, 0)</formula>
    </cfRule>
  </conditionalFormatting>
  <conditionalFormatting sqref="A1616">
    <cfRule type="cellIs" dxfId="0" priority="1615" operator="notEqual">
      <formula>VLOOKUP(A1616, product_catalog!A2:A2025, 1, 0)</formula>
    </cfRule>
  </conditionalFormatting>
  <conditionalFormatting sqref="A1617">
    <cfRule type="cellIs" dxfId="0" priority="1616" operator="notEqual">
      <formula>VLOOKUP(A1617, product_catalog!A2:A2025, 1, 0)</formula>
    </cfRule>
  </conditionalFormatting>
  <conditionalFormatting sqref="A1618">
    <cfRule type="cellIs" dxfId="0" priority="1617" operator="notEqual">
      <formula>VLOOKUP(A1618, product_catalog!A2:A2025, 1, 0)</formula>
    </cfRule>
  </conditionalFormatting>
  <conditionalFormatting sqref="A1619">
    <cfRule type="cellIs" dxfId="0" priority="1618" operator="notEqual">
      <formula>VLOOKUP(A1619, product_catalog!A2:A2025, 1, 0)</formula>
    </cfRule>
  </conditionalFormatting>
  <conditionalFormatting sqref="A162">
    <cfRule type="cellIs" dxfId="0" priority="161" operator="notEqual">
      <formula>VLOOKUP(A162, product_catalog!A2:A2025, 1, 0)</formula>
    </cfRule>
  </conditionalFormatting>
  <conditionalFormatting sqref="A1620">
    <cfRule type="cellIs" dxfId="0" priority="1619" operator="notEqual">
      <formula>VLOOKUP(A1620, product_catalog!A2:A2025, 1, 0)</formula>
    </cfRule>
  </conditionalFormatting>
  <conditionalFormatting sqref="A1621">
    <cfRule type="cellIs" dxfId="0" priority="1620" operator="notEqual">
      <formula>VLOOKUP(A1621, product_catalog!A2:A2025, 1, 0)</formula>
    </cfRule>
  </conditionalFormatting>
  <conditionalFormatting sqref="A1622">
    <cfRule type="cellIs" dxfId="0" priority="1621" operator="notEqual">
      <formula>VLOOKUP(A1622, product_catalog!A2:A2025, 1, 0)</formula>
    </cfRule>
  </conditionalFormatting>
  <conditionalFormatting sqref="A1623">
    <cfRule type="cellIs" dxfId="0" priority="1622" operator="notEqual">
      <formula>VLOOKUP(A1623, product_catalog!A2:A2025, 1, 0)</formula>
    </cfRule>
  </conditionalFormatting>
  <conditionalFormatting sqref="A1624">
    <cfRule type="cellIs" dxfId="0" priority="1623" operator="notEqual">
      <formula>VLOOKUP(A1624, product_catalog!A2:A2025, 1, 0)</formula>
    </cfRule>
  </conditionalFormatting>
  <conditionalFormatting sqref="A1625">
    <cfRule type="cellIs" dxfId="0" priority="1624" operator="notEqual">
      <formula>VLOOKUP(A1625, product_catalog!A2:A2025, 1, 0)</formula>
    </cfRule>
  </conditionalFormatting>
  <conditionalFormatting sqref="A1626">
    <cfRule type="cellIs" dxfId="0" priority="1625" operator="notEqual">
      <formula>VLOOKUP(A1626, product_catalog!A2:A2025, 1, 0)</formula>
    </cfRule>
  </conditionalFormatting>
  <conditionalFormatting sqref="A1627">
    <cfRule type="cellIs" dxfId="0" priority="1626" operator="notEqual">
      <formula>VLOOKUP(A1627, product_catalog!A2:A2025, 1, 0)</formula>
    </cfRule>
  </conditionalFormatting>
  <conditionalFormatting sqref="A1628">
    <cfRule type="cellIs" dxfId="0" priority="1627" operator="notEqual">
      <formula>VLOOKUP(A1628, product_catalog!A2:A2025, 1, 0)</formula>
    </cfRule>
  </conditionalFormatting>
  <conditionalFormatting sqref="A1629">
    <cfRule type="cellIs" dxfId="0" priority="1628" operator="notEqual">
      <formula>VLOOKUP(A1629, product_catalog!A2:A2025, 1, 0)</formula>
    </cfRule>
  </conditionalFormatting>
  <conditionalFormatting sqref="A163">
    <cfRule type="cellIs" dxfId="0" priority="162" operator="notEqual">
      <formula>VLOOKUP(A163, product_catalog!A2:A2025, 1, 0)</formula>
    </cfRule>
  </conditionalFormatting>
  <conditionalFormatting sqref="A1630">
    <cfRule type="cellIs" dxfId="0" priority="1629" operator="notEqual">
      <formula>VLOOKUP(A1630, product_catalog!A2:A2025, 1, 0)</formula>
    </cfRule>
  </conditionalFormatting>
  <conditionalFormatting sqref="A1631">
    <cfRule type="cellIs" dxfId="0" priority="1630" operator="notEqual">
      <formula>VLOOKUP(A1631, product_catalog!A2:A2025, 1, 0)</formula>
    </cfRule>
  </conditionalFormatting>
  <conditionalFormatting sqref="A1632">
    <cfRule type="cellIs" dxfId="0" priority="1631" operator="notEqual">
      <formula>VLOOKUP(A1632, product_catalog!A2:A2025, 1, 0)</formula>
    </cfRule>
  </conditionalFormatting>
  <conditionalFormatting sqref="A1633">
    <cfRule type="cellIs" dxfId="0" priority="1632" operator="notEqual">
      <formula>VLOOKUP(A1633, product_catalog!A2:A2025, 1, 0)</formula>
    </cfRule>
  </conditionalFormatting>
  <conditionalFormatting sqref="A1634">
    <cfRule type="cellIs" dxfId="0" priority="1633" operator="notEqual">
      <formula>VLOOKUP(A1634, product_catalog!A2:A2025, 1, 0)</formula>
    </cfRule>
  </conditionalFormatting>
  <conditionalFormatting sqref="A1635">
    <cfRule type="cellIs" dxfId="0" priority="1634" operator="notEqual">
      <formula>VLOOKUP(A1635, product_catalog!A2:A2025, 1, 0)</formula>
    </cfRule>
  </conditionalFormatting>
  <conditionalFormatting sqref="A1636">
    <cfRule type="cellIs" dxfId="0" priority="1635" operator="notEqual">
      <formula>VLOOKUP(A1636, product_catalog!A2:A2025, 1, 0)</formula>
    </cfRule>
  </conditionalFormatting>
  <conditionalFormatting sqref="A1637">
    <cfRule type="cellIs" dxfId="0" priority="1636" operator="notEqual">
      <formula>VLOOKUP(A1637, product_catalog!A2:A2025, 1, 0)</formula>
    </cfRule>
  </conditionalFormatting>
  <conditionalFormatting sqref="A1638">
    <cfRule type="cellIs" dxfId="0" priority="1637" operator="notEqual">
      <formula>VLOOKUP(A1638, product_catalog!A2:A2025, 1, 0)</formula>
    </cfRule>
  </conditionalFormatting>
  <conditionalFormatting sqref="A1639">
    <cfRule type="cellIs" dxfId="0" priority="1638" operator="notEqual">
      <formula>VLOOKUP(A1639, product_catalog!A2:A2025, 1, 0)</formula>
    </cfRule>
  </conditionalFormatting>
  <conditionalFormatting sqref="A164">
    <cfRule type="cellIs" dxfId="0" priority="163" operator="notEqual">
      <formula>VLOOKUP(A164, product_catalog!A2:A2025, 1, 0)</formula>
    </cfRule>
  </conditionalFormatting>
  <conditionalFormatting sqref="A1640">
    <cfRule type="cellIs" dxfId="0" priority="1639" operator="notEqual">
      <formula>VLOOKUP(A1640, product_catalog!A2:A2025, 1, 0)</formula>
    </cfRule>
  </conditionalFormatting>
  <conditionalFormatting sqref="A1641">
    <cfRule type="cellIs" dxfId="0" priority="1640" operator="notEqual">
      <formula>VLOOKUP(A1641, product_catalog!A2:A2025, 1, 0)</formula>
    </cfRule>
  </conditionalFormatting>
  <conditionalFormatting sqref="A1642">
    <cfRule type="cellIs" dxfId="0" priority="1641" operator="notEqual">
      <formula>VLOOKUP(A1642, product_catalog!A2:A2025, 1, 0)</formula>
    </cfRule>
  </conditionalFormatting>
  <conditionalFormatting sqref="A1643">
    <cfRule type="cellIs" dxfId="0" priority="1642" operator="notEqual">
      <formula>VLOOKUP(A1643, product_catalog!A2:A2025, 1, 0)</formula>
    </cfRule>
  </conditionalFormatting>
  <conditionalFormatting sqref="A1644">
    <cfRule type="cellIs" dxfId="0" priority="1643" operator="notEqual">
      <formula>VLOOKUP(A1644, product_catalog!A2:A2025, 1, 0)</formula>
    </cfRule>
  </conditionalFormatting>
  <conditionalFormatting sqref="A1645">
    <cfRule type="cellIs" dxfId="0" priority="1644" operator="notEqual">
      <formula>VLOOKUP(A1645, product_catalog!A2:A2025, 1, 0)</formula>
    </cfRule>
  </conditionalFormatting>
  <conditionalFormatting sqref="A1646">
    <cfRule type="cellIs" dxfId="0" priority="1645" operator="notEqual">
      <formula>VLOOKUP(A1646, product_catalog!A2:A2025, 1, 0)</formula>
    </cfRule>
  </conditionalFormatting>
  <conditionalFormatting sqref="A1647">
    <cfRule type="cellIs" dxfId="0" priority="1646" operator="notEqual">
      <formula>VLOOKUP(A1647, product_catalog!A2:A2025, 1, 0)</formula>
    </cfRule>
  </conditionalFormatting>
  <conditionalFormatting sqref="A1648">
    <cfRule type="cellIs" dxfId="0" priority="1647" operator="notEqual">
      <formula>VLOOKUP(A1648, product_catalog!A2:A2025, 1, 0)</formula>
    </cfRule>
  </conditionalFormatting>
  <conditionalFormatting sqref="A1649">
    <cfRule type="cellIs" dxfId="0" priority="1648" operator="notEqual">
      <formula>VLOOKUP(A1649, product_catalog!A2:A2025, 1, 0)</formula>
    </cfRule>
  </conditionalFormatting>
  <conditionalFormatting sqref="A165">
    <cfRule type="cellIs" dxfId="0" priority="164" operator="notEqual">
      <formula>VLOOKUP(A165, product_catalog!A2:A2025, 1, 0)</formula>
    </cfRule>
  </conditionalFormatting>
  <conditionalFormatting sqref="A1650">
    <cfRule type="cellIs" dxfId="0" priority="1649" operator="notEqual">
      <formula>VLOOKUP(A1650, product_catalog!A2:A2025, 1, 0)</formula>
    </cfRule>
  </conditionalFormatting>
  <conditionalFormatting sqref="A1651">
    <cfRule type="cellIs" dxfId="0" priority="1650" operator="notEqual">
      <formula>VLOOKUP(A1651, product_catalog!A2:A2025, 1, 0)</formula>
    </cfRule>
  </conditionalFormatting>
  <conditionalFormatting sqref="A1652">
    <cfRule type="cellIs" dxfId="0" priority="1651" operator="notEqual">
      <formula>VLOOKUP(A1652, product_catalog!A2:A2025, 1, 0)</formula>
    </cfRule>
  </conditionalFormatting>
  <conditionalFormatting sqref="A1653">
    <cfRule type="cellIs" dxfId="0" priority="1652" operator="notEqual">
      <formula>VLOOKUP(A1653, product_catalog!A2:A2025, 1, 0)</formula>
    </cfRule>
  </conditionalFormatting>
  <conditionalFormatting sqref="A1654">
    <cfRule type="cellIs" dxfId="0" priority="1653" operator="notEqual">
      <formula>VLOOKUP(A1654, product_catalog!A2:A2025, 1, 0)</formula>
    </cfRule>
  </conditionalFormatting>
  <conditionalFormatting sqref="A1655">
    <cfRule type="cellIs" dxfId="0" priority="1654" operator="notEqual">
      <formula>VLOOKUP(A1655, product_catalog!A2:A2025, 1, 0)</formula>
    </cfRule>
  </conditionalFormatting>
  <conditionalFormatting sqref="A1656">
    <cfRule type="cellIs" dxfId="0" priority="1655" operator="notEqual">
      <formula>VLOOKUP(A1656, product_catalog!A2:A2025, 1, 0)</formula>
    </cfRule>
  </conditionalFormatting>
  <conditionalFormatting sqref="A1657">
    <cfRule type="cellIs" dxfId="0" priority="1656" operator="notEqual">
      <formula>VLOOKUP(A1657, product_catalog!A2:A2025, 1, 0)</formula>
    </cfRule>
  </conditionalFormatting>
  <conditionalFormatting sqref="A1658">
    <cfRule type="cellIs" dxfId="0" priority="1657" operator="notEqual">
      <formula>VLOOKUP(A1658, product_catalog!A2:A2025, 1, 0)</formula>
    </cfRule>
  </conditionalFormatting>
  <conditionalFormatting sqref="A1659">
    <cfRule type="cellIs" dxfId="0" priority="1658" operator="notEqual">
      <formula>VLOOKUP(A1659, product_catalog!A2:A2025, 1, 0)</formula>
    </cfRule>
  </conditionalFormatting>
  <conditionalFormatting sqref="A166">
    <cfRule type="cellIs" dxfId="0" priority="165" operator="notEqual">
      <formula>VLOOKUP(A166, product_catalog!A2:A2025, 1, 0)</formula>
    </cfRule>
  </conditionalFormatting>
  <conditionalFormatting sqref="A1660">
    <cfRule type="cellIs" dxfId="0" priority="1659" operator="notEqual">
      <formula>VLOOKUP(A1660, product_catalog!A2:A2025, 1, 0)</formula>
    </cfRule>
  </conditionalFormatting>
  <conditionalFormatting sqref="A1661">
    <cfRule type="cellIs" dxfId="0" priority="1660" operator="notEqual">
      <formula>VLOOKUP(A1661, product_catalog!A2:A2025, 1, 0)</formula>
    </cfRule>
  </conditionalFormatting>
  <conditionalFormatting sqref="A1662">
    <cfRule type="cellIs" dxfId="0" priority="1661" operator="notEqual">
      <formula>VLOOKUP(A1662, product_catalog!A2:A2025, 1, 0)</formula>
    </cfRule>
  </conditionalFormatting>
  <conditionalFormatting sqref="A1663">
    <cfRule type="cellIs" dxfId="0" priority="1662" operator="notEqual">
      <formula>VLOOKUP(A1663, product_catalog!A2:A2025, 1, 0)</formula>
    </cfRule>
  </conditionalFormatting>
  <conditionalFormatting sqref="A1664">
    <cfRule type="cellIs" dxfId="0" priority="1663" operator="notEqual">
      <formula>VLOOKUP(A1664, product_catalog!A2:A2025, 1, 0)</formula>
    </cfRule>
  </conditionalFormatting>
  <conditionalFormatting sqref="A1665">
    <cfRule type="cellIs" dxfId="0" priority="1664" operator="notEqual">
      <formula>VLOOKUP(A1665, product_catalog!A2:A2025, 1, 0)</formula>
    </cfRule>
  </conditionalFormatting>
  <conditionalFormatting sqref="A1666">
    <cfRule type="cellIs" dxfId="0" priority="1665" operator="notEqual">
      <formula>VLOOKUP(A1666, product_catalog!A2:A2025, 1, 0)</formula>
    </cfRule>
  </conditionalFormatting>
  <conditionalFormatting sqref="A1667">
    <cfRule type="cellIs" dxfId="0" priority="1666" operator="notEqual">
      <formula>VLOOKUP(A1667, product_catalog!A2:A2025, 1, 0)</formula>
    </cfRule>
  </conditionalFormatting>
  <conditionalFormatting sqref="A1668">
    <cfRule type="cellIs" dxfId="0" priority="1667" operator="notEqual">
      <formula>VLOOKUP(A1668, product_catalog!A2:A2025, 1, 0)</formula>
    </cfRule>
  </conditionalFormatting>
  <conditionalFormatting sqref="A1669">
    <cfRule type="cellIs" dxfId="0" priority="1668" operator="notEqual">
      <formula>VLOOKUP(A1669, product_catalog!A2:A2025, 1, 0)</formula>
    </cfRule>
  </conditionalFormatting>
  <conditionalFormatting sqref="A167">
    <cfRule type="cellIs" dxfId="0" priority="166" operator="notEqual">
      <formula>VLOOKUP(A167, product_catalog!A2:A2025, 1, 0)</formula>
    </cfRule>
  </conditionalFormatting>
  <conditionalFormatting sqref="A1670">
    <cfRule type="cellIs" dxfId="0" priority="1669" operator="notEqual">
      <formula>VLOOKUP(A1670, product_catalog!A2:A2025, 1, 0)</formula>
    </cfRule>
  </conditionalFormatting>
  <conditionalFormatting sqref="A1671">
    <cfRule type="cellIs" dxfId="0" priority="1670" operator="notEqual">
      <formula>VLOOKUP(A1671, product_catalog!A2:A2025, 1, 0)</formula>
    </cfRule>
  </conditionalFormatting>
  <conditionalFormatting sqref="A1672">
    <cfRule type="cellIs" dxfId="0" priority="1671" operator="notEqual">
      <formula>VLOOKUP(A1672, product_catalog!A2:A2025, 1, 0)</formula>
    </cfRule>
  </conditionalFormatting>
  <conditionalFormatting sqref="A1673">
    <cfRule type="cellIs" dxfId="0" priority="1672" operator="notEqual">
      <formula>VLOOKUP(A1673, product_catalog!A2:A2025, 1, 0)</formula>
    </cfRule>
  </conditionalFormatting>
  <conditionalFormatting sqref="A1674">
    <cfRule type="cellIs" dxfId="0" priority="1673" operator="notEqual">
      <formula>VLOOKUP(A1674, product_catalog!A2:A2025, 1, 0)</formula>
    </cfRule>
  </conditionalFormatting>
  <conditionalFormatting sqref="A1675">
    <cfRule type="cellIs" dxfId="0" priority="1674" operator="notEqual">
      <formula>VLOOKUP(A1675, product_catalog!A2:A2025, 1, 0)</formula>
    </cfRule>
  </conditionalFormatting>
  <conditionalFormatting sqref="A1676">
    <cfRule type="cellIs" dxfId="0" priority="1675" operator="notEqual">
      <formula>VLOOKUP(A1676, product_catalog!A2:A2025, 1, 0)</formula>
    </cfRule>
  </conditionalFormatting>
  <conditionalFormatting sqref="A1677">
    <cfRule type="cellIs" dxfId="0" priority="1676" operator="notEqual">
      <formula>VLOOKUP(A1677, product_catalog!A2:A2025, 1, 0)</formula>
    </cfRule>
  </conditionalFormatting>
  <conditionalFormatting sqref="A1678">
    <cfRule type="cellIs" dxfId="0" priority="1677" operator="notEqual">
      <formula>VLOOKUP(A1678, product_catalog!A2:A2025, 1, 0)</formula>
    </cfRule>
  </conditionalFormatting>
  <conditionalFormatting sqref="A1679">
    <cfRule type="cellIs" dxfId="0" priority="1678" operator="notEqual">
      <formula>VLOOKUP(A1679, product_catalog!A2:A2025, 1, 0)</formula>
    </cfRule>
  </conditionalFormatting>
  <conditionalFormatting sqref="A168">
    <cfRule type="cellIs" dxfId="0" priority="167" operator="notEqual">
      <formula>VLOOKUP(A168, product_catalog!A2:A2025, 1, 0)</formula>
    </cfRule>
  </conditionalFormatting>
  <conditionalFormatting sqref="A1680">
    <cfRule type="cellIs" dxfId="0" priority="1679" operator="notEqual">
      <formula>VLOOKUP(A1680, product_catalog!A2:A2025, 1, 0)</formula>
    </cfRule>
  </conditionalFormatting>
  <conditionalFormatting sqref="A1681">
    <cfRule type="cellIs" dxfId="0" priority="1680" operator="notEqual">
      <formula>VLOOKUP(A1681, product_catalog!A2:A2025, 1, 0)</formula>
    </cfRule>
  </conditionalFormatting>
  <conditionalFormatting sqref="A1682">
    <cfRule type="cellIs" dxfId="0" priority="1681" operator="notEqual">
      <formula>VLOOKUP(A1682, product_catalog!A2:A2025, 1, 0)</formula>
    </cfRule>
  </conditionalFormatting>
  <conditionalFormatting sqref="A1683">
    <cfRule type="cellIs" dxfId="0" priority="1682" operator="notEqual">
      <formula>VLOOKUP(A1683, product_catalog!A2:A2025, 1, 0)</formula>
    </cfRule>
  </conditionalFormatting>
  <conditionalFormatting sqref="A1684">
    <cfRule type="cellIs" dxfId="0" priority="1683" operator="notEqual">
      <formula>VLOOKUP(A1684, product_catalog!A2:A2025, 1, 0)</formula>
    </cfRule>
  </conditionalFormatting>
  <conditionalFormatting sqref="A1685">
    <cfRule type="cellIs" dxfId="0" priority="1684" operator="notEqual">
      <formula>VLOOKUP(A1685, product_catalog!A2:A2025, 1, 0)</formula>
    </cfRule>
  </conditionalFormatting>
  <conditionalFormatting sqref="A1686">
    <cfRule type="cellIs" dxfId="0" priority="1685" operator="notEqual">
      <formula>VLOOKUP(A1686, product_catalog!A2:A2025, 1, 0)</formula>
    </cfRule>
  </conditionalFormatting>
  <conditionalFormatting sqref="A1687">
    <cfRule type="cellIs" dxfId="0" priority="1686" operator="notEqual">
      <formula>VLOOKUP(A1687, product_catalog!A2:A2025, 1, 0)</formula>
    </cfRule>
  </conditionalFormatting>
  <conditionalFormatting sqref="A1688">
    <cfRule type="cellIs" dxfId="0" priority="1687" operator="notEqual">
      <formula>VLOOKUP(A1688, product_catalog!A2:A2025, 1, 0)</formula>
    </cfRule>
  </conditionalFormatting>
  <conditionalFormatting sqref="A1689">
    <cfRule type="cellIs" dxfId="0" priority="1688" operator="notEqual">
      <formula>VLOOKUP(A1689, product_catalog!A2:A2025, 1, 0)</formula>
    </cfRule>
  </conditionalFormatting>
  <conditionalFormatting sqref="A169">
    <cfRule type="cellIs" dxfId="0" priority="168" operator="notEqual">
      <formula>VLOOKUP(A169, product_catalog!A2:A2025, 1, 0)</formula>
    </cfRule>
  </conditionalFormatting>
  <conditionalFormatting sqref="A1690">
    <cfRule type="cellIs" dxfId="0" priority="1689" operator="notEqual">
      <formula>VLOOKUP(A1690, product_catalog!A2:A2025, 1, 0)</formula>
    </cfRule>
  </conditionalFormatting>
  <conditionalFormatting sqref="A1691">
    <cfRule type="cellIs" dxfId="0" priority="1690" operator="notEqual">
      <formula>VLOOKUP(A1691, product_catalog!A2:A2025, 1, 0)</formula>
    </cfRule>
  </conditionalFormatting>
  <conditionalFormatting sqref="A1692">
    <cfRule type="cellIs" dxfId="0" priority="1691" operator="notEqual">
      <formula>VLOOKUP(A1692, product_catalog!A2:A2025, 1, 0)</formula>
    </cfRule>
  </conditionalFormatting>
  <conditionalFormatting sqref="A1693">
    <cfRule type="cellIs" dxfId="0" priority="1692" operator="notEqual">
      <formula>VLOOKUP(A1693, product_catalog!A2:A2025, 1, 0)</formula>
    </cfRule>
  </conditionalFormatting>
  <conditionalFormatting sqref="A1694">
    <cfRule type="cellIs" dxfId="0" priority="1693" operator="notEqual">
      <formula>VLOOKUP(A1694, product_catalog!A2:A2025, 1, 0)</formula>
    </cfRule>
  </conditionalFormatting>
  <conditionalFormatting sqref="A1695">
    <cfRule type="cellIs" dxfId="0" priority="1694" operator="notEqual">
      <formula>VLOOKUP(A1695, product_catalog!A2:A2025, 1, 0)</formula>
    </cfRule>
  </conditionalFormatting>
  <conditionalFormatting sqref="A1696">
    <cfRule type="cellIs" dxfId="0" priority="1695" operator="notEqual">
      <formula>VLOOKUP(A1696, product_catalog!A2:A2025, 1, 0)</formula>
    </cfRule>
  </conditionalFormatting>
  <conditionalFormatting sqref="A1697">
    <cfRule type="cellIs" dxfId="0" priority="1696" operator="notEqual">
      <formula>VLOOKUP(A1697, product_catalog!A2:A2025, 1, 0)</formula>
    </cfRule>
  </conditionalFormatting>
  <conditionalFormatting sqref="A1698">
    <cfRule type="cellIs" dxfId="0" priority="1697" operator="notEqual">
      <formula>VLOOKUP(A1698, product_catalog!A2:A2025, 1, 0)</formula>
    </cfRule>
  </conditionalFormatting>
  <conditionalFormatting sqref="A1699">
    <cfRule type="cellIs" dxfId="0" priority="1698" operator="notEqual">
      <formula>VLOOKUP(A1699, product_catalog!A2:A2025, 1, 0)</formula>
    </cfRule>
  </conditionalFormatting>
  <conditionalFormatting sqref="A17">
    <cfRule type="cellIs" dxfId="0" priority="16" operator="notEqual">
      <formula>VLOOKUP(A17, product_catalog!A2:A2025, 1, 0)</formula>
    </cfRule>
  </conditionalFormatting>
  <conditionalFormatting sqref="A170">
    <cfRule type="cellIs" dxfId="0" priority="169" operator="notEqual">
      <formula>VLOOKUP(A170, product_catalog!A2:A2025, 1, 0)</formula>
    </cfRule>
  </conditionalFormatting>
  <conditionalFormatting sqref="A1700">
    <cfRule type="cellIs" dxfId="0" priority="1699" operator="notEqual">
      <formula>VLOOKUP(A1700, product_catalog!A2:A2025, 1, 0)</formula>
    </cfRule>
  </conditionalFormatting>
  <conditionalFormatting sqref="A1701">
    <cfRule type="cellIs" dxfId="0" priority="1700" operator="notEqual">
      <formula>VLOOKUP(A1701, product_catalog!A2:A2025, 1, 0)</formula>
    </cfRule>
  </conditionalFormatting>
  <conditionalFormatting sqref="A1702">
    <cfRule type="cellIs" dxfId="0" priority="1701" operator="notEqual">
      <formula>VLOOKUP(A1702, product_catalog!A2:A2025, 1, 0)</formula>
    </cfRule>
  </conditionalFormatting>
  <conditionalFormatting sqref="A1703">
    <cfRule type="cellIs" dxfId="0" priority="1702" operator="notEqual">
      <formula>VLOOKUP(A1703, product_catalog!A2:A2025, 1, 0)</formula>
    </cfRule>
  </conditionalFormatting>
  <conditionalFormatting sqref="A1704">
    <cfRule type="cellIs" dxfId="0" priority="1703" operator="notEqual">
      <formula>VLOOKUP(A1704, product_catalog!A2:A2025, 1, 0)</formula>
    </cfRule>
  </conditionalFormatting>
  <conditionalFormatting sqref="A1705">
    <cfRule type="cellIs" dxfId="0" priority="1704" operator="notEqual">
      <formula>VLOOKUP(A1705, product_catalog!A2:A2025, 1, 0)</formula>
    </cfRule>
  </conditionalFormatting>
  <conditionalFormatting sqref="A1706">
    <cfRule type="cellIs" dxfId="0" priority="1705" operator="notEqual">
      <formula>VLOOKUP(A1706, product_catalog!A2:A2025, 1, 0)</formula>
    </cfRule>
  </conditionalFormatting>
  <conditionalFormatting sqref="A1707">
    <cfRule type="cellIs" dxfId="0" priority="1706" operator="notEqual">
      <formula>VLOOKUP(A1707, product_catalog!A2:A2025, 1, 0)</formula>
    </cfRule>
  </conditionalFormatting>
  <conditionalFormatting sqref="A1708">
    <cfRule type="cellIs" dxfId="0" priority="1707" operator="notEqual">
      <formula>VLOOKUP(A1708, product_catalog!A2:A2025, 1, 0)</formula>
    </cfRule>
  </conditionalFormatting>
  <conditionalFormatting sqref="A1709">
    <cfRule type="cellIs" dxfId="0" priority="1708" operator="notEqual">
      <formula>VLOOKUP(A1709, product_catalog!A2:A2025, 1, 0)</formula>
    </cfRule>
  </conditionalFormatting>
  <conditionalFormatting sqref="A171">
    <cfRule type="cellIs" dxfId="0" priority="170" operator="notEqual">
      <formula>VLOOKUP(A171, product_catalog!A2:A2025, 1, 0)</formula>
    </cfRule>
  </conditionalFormatting>
  <conditionalFormatting sqref="A1710">
    <cfRule type="cellIs" dxfId="0" priority="1709" operator="notEqual">
      <formula>VLOOKUP(A1710, product_catalog!A2:A2025, 1, 0)</formula>
    </cfRule>
  </conditionalFormatting>
  <conditionalFormatting sqref="A1711">
    <cfRule type="cellIs" dxfId="0" priority="1710" operator="notEqual">
      <formula>VLOOKUP(A1711, product_catalog!A2:A2025, 1, 0)</formula>
    </cfRule>
  </conditionalFormatting>
  <conditionalFormatting sqref="A1712">
    <cfRule type="cellIs" dxfId="0" priority="1711" operator="notEqual">
      <formula>VLOOKUP(A1712, product_catalog!A2:A2025, 1, 0)</formula>
    </cfRule>
  </conditionalFormatting>
  <conditionalFormatting sqref="A1713">
    <cfRule type="cellIs" dxfId="0" priority="1712" operator="notEqual">
      <formula>VLOOKUP(A1713, product_catalog!A2:A2025, 1, 0)</formula>
    </cfRule>
  </conditionalFormatting>
  <conditionalFormatting sqref="A1714">
    <cfRule type="cellIs" dxfId="0" priority="1713" operator="notEqual">
      <formula>VLOOKUP(A1714, product_catalog!A2:A2025, 1, 0)</formula>
    </cfRule>
  </conditionalFormatting>
  <conditionalFormatting sqref="A1715">
    <cfRule type="cellIs" dxfId="0" priority="1714" operator="notEqual">
      <formula>VLOOKUP(A1715, product_catalog!A2:A2025, 1, 0)</formula>
    </cfRule>
  </conditionalFormatting>
  <conditionalFormatting sqref="A1716">
    <cfRule type="cellIs" dxfId="0" priority="1715" operator="notEqual">
      <formula>VLOOKUP(A1716, product_catalog!A2:A2025, 1, 0)</formula>
    </cfRule>
  </conditionalFormatting>
  <conditionalFormatting sqref="A1717">
    <cfRule type="cellIs" dxfId="0" priority="1716" operator="notEqual">
      <formula>VLOOKUP(A1717, product_catalog!A2:A2025, 1, 0)</formula>
    </cfRule>
  </conditionalFormatting>
  <conditionalFormatting sqref="A1718">
    <cfRule type="cellIs" dxfId="0" priority="1717" operator="notEqual">
      <formula>VLOOKUP(A1718, product_catalog!A2:A2025, 1, 0)</formula>
    </cfRule>
  </conditionalFormatting>
  <conditionalFormatting sqref="A1719">
    <cfRule type="cellIs" dxfId="0" priority="1718" operator="notEqual">
      <formula>VLOOKUP(A1719, product_catalog!A2:A2025, 1, 0)</formula>
    </cfRule>
  </conditionalFormatting>
  <conditionalFormatting sqref="A172">
    <cfRule type="cellIs" dxfId="0" priority="171" operator="notEqual">
      <formula>VLOOKUP(A172, product_catalog!A2:A2025, 1, 0)</formula>
    </cfRule>
  </conditionalFormatting>
  <conditionalFormatting sqref="A1720">
    <cfRule type="cellIs" dxfId="0" priority="1719" operator="notEqual">
      <formula>VLOOKUP(A1720, product_catalog!A2:A2025, 1, 0)</formula>
    </cfRule>
  </conditionalFormatting>
  <conditionalFormatting sqref="A1721">
    <cfRule type="cellIs" dxfId="0" priority="1720" operator="notEqual">
      <formula>VLOOKUP(A1721, product_catalog!A2:A2025, 1, 0)</formula>
    </cfRule>
  </conditionalFormatting>
  <conditionalFormatting sqref="A1722">
    <cfRule type="cellIs" dxfId="0" priority="1721" operator="notEqual">
      <formula>VLOOKUP(A1722, product_catalog!A2:A2025, 1, 0)</formula>
    </cfRule>
  </conditionalFormatting>
  <conditionalFormatting sqref="A1723">
    <cfRule type="cellIs" dxfId="0" priority="1722" operator="notEqual">
      <formula>VLOOKUP(A1723, product_catalog!A2:A2025, 1, 0)</formula>
    </cfRule>
  </conditionalFormatting>
  <conditionalFormatting sqref="A1724">
    <cfRule type="cellIs" dxfId="0" priority="1723" operator="notEqual">
      <formula>VLOOKUP(A1724, product_catalog!A2:A2025, 1, 0)</formula>
    </cfRule>
  </conditionalFormatting>
  <conditionalFormatting sqref="A1725">
    <cfRule type="cellIs" dxfId="0" priority="1724" operator="notEqual">
      <formula>VLOOKUP(A1725, product_catalog!A2:A2025, 1, 0)</formula>
    </cfRule>
  </conditionalFormatting>
  <conditionalFormatting sqref="A1726">
    <cfRule type="cellIs" dxfId="0" priority="1725" operator="notEqual">
      <formula>VLOOKUP(A1726, product_catalog!A2:A2025, 1, 0)</formula>
    </cfRule>
  </conditionalFormatting>
  <conditionalFormatting sqref="A1727">
    <cfRule type="cellIs" dxfId="0" priority="1726" operator="notEqual">
      <formula>VLOOKUP(A1727, product_catalog!A2:A2025, 1, 0)</formula>
    </cfRule>
  </conditionalFormatting>
  <conditionalFormatting sqref="A1728">
    <cfRule type="cellIs" dxfId="0" priority="1727" operator="notEqual">
      <formula>VLOOKUP(A1728, product_catalog!A2:A2025, 1, 0)</formula>
    </cfRule>
  </conditionalFormatting>
  <conditionalFormatting sqref="A1729">
    <cfRule type="cellIs" dxfId="0" priority="1728" operator="notEqual">
      <formula>VLOOKUP(A1729, product_catalog!A2:A2025, 1, 0)</formula>
    </cfRule>
  </conditionalFormatting>
  <conditionalFormatting sqref="A173">
    <cfRule type="cellIs" dxfId="0" priority="172" operator="notEqual">
      <formula>VLOOKUP(A173, product_catalog!A2:A2025, 1, 0)</formula>
    </cfRule>
  </conditionalFormatting>
  <conditionalFormatting sqref="A1730">
    <cfRule type="cellIs" dxfId="0" priority="1729" operator="notEqual">
      <formula>VLOOKUP(A1730, product_catalog!A2:A2025, 1, 0)</formula>
    </cfRule>
  </conditionalFormatting>
  <conditionalFormatting sqref="A1731">
    <cfRule type="cellIs" dxfId="0" priority="1730" operator="notEqual">
      <formula>VLOOKUP(A1731, product_catalog!A2:A2025, 1, 0)</formula>
    </cfRule>
  </conditionalFormatting>
  <conditionalFormatting sqref="A1732">
    <cfRule type="cellIs" dxfId="0" priority="1731" operator="notEqual">
      <formula>VLOOKUP(A1732, product_catalog!A2:A2025, 1, 0)</formula>
    </cfRule>
  </conditionalFormatting>
  <conditionalFormatting sqref="A1733">
    <cfRule type="cellIs" dxfId="0" priority="1732" operator="notEqual">
      <formula>VLOOKUP(A1733, product_catalog!A2:A2025, 1, 0)</formula>
    </cfRule>
  </conditionalFormatting>
  <conditionalFormatting sqref="A1734">
    <cfRule type="cellIs" dxfId="0" priority="1733" operator="notEqual">
      <formula>VLOOKUP(A1734, product_catalog!A2:A2025, 1, 0)</formula>
    </cfRule>
  </conditionalFormatting>
  <conditionalFormatting sqref="A1735">
    <cfRule type="cellIs" dxfId="0" priority="1734" operator="notEqual">
      <formula>VLOOKUP(A1735, product_catalog!A2:A2025, 1, 0)</formula>
    </cfRule>
  </conditionalFormatting>
  <conditionalFormatting sqref="A1736">
    <cfRule type="cellIs" dxfId="0" priority="1735" operator="notEqual">
      <formula>VLOOKUP(A1736, product_catalog!A2:A2025, 1, 0)</formula>
    </cfRule>
  </conditionalFormatting>
  <conditionalFormatting sqref="A1737">
    <cfRule type="cellIs" dxfId="0" priority="1736" operator="notEqual">
      <formula>VLOOKUP(A1737, product_catalog!A2:A2025, 1, 0)</formula>
    </cfRule>
  </conditionalFormatting>
  <conditionalFormatting sqref="A1738">
    <cfRule type="cellIs" dxfId="0" priority="1737" operator="notEqual">
      <formula>VLOOKUP(A1738, product_catalog!A2:A2025, 1, 0)</formula>
    </cfRule>
  </conditionalFormatting>
  <conditionalFormatting sqref="A1739">
    <cfRule type="cellIs" dxfId="0" priority="1738" operator="notEqual">
      <formula>VLOOKUP(A1739, product_catalog!A2:A2025, 1, 0)</formula>
    </cfRule>
  </conditionalFormatting>
  <conditionalFormatting sqref="A174">
    <cfRule type="cellIs" dxfId="0" priority="173" operator="notEqual">
      <formula>VLOOKUP(A174, product_catalog!A2:A2025, 1, 0)</formula>
    </cfRule>
  </conditionalFormatting>
  <conditionalFormatting sqref="A1740">
    <cfRule type="cellIs" dxfId="0" priority="1739" operator="notEqual">
      <formula>VLOOKUP(A1740, product_catalog!A2:A2025, 1, 0)</formula>
    </cfRule>
  </conditionalFormatting>
  <conditionalFormatting sqref="A1741">
    <cfRule type="cellIs" dxfId="0" priority="1740" operator="notEqual">
      <formula>VLOOKUP(A1741, product_catalog!A2:A2025, 1, 0)</formula>
    </cfRule>
  </conditionalFormatting>
  <conditionalFormatting sqref="A1742">
    <cfRule type="cellIs" dxfId="0" priority="1741" operator="notEqual">
      <formula>VLOOKUP(A1742, product_catalog!A2:A2025, 1, 0)</formula>
    </cfRule>
  </conditionalFormatting>
  <conditionalFormatting sqref="A1743">
    <cfRule type="cellIs" dxfId="0" priority="1742" operator="notEqual">
      <formula>VLOOKUP(A1743, product_catalog!A2:A2025, 1, 0)</formula>
    </cfRule>
  </conditionalFormatting>
  <conditionalFormatting sqref="A1744">
    <cfRule type="cellIs" dxfId="0" priority="1743" operator="notEqual">
      <formula>VLOOKUP(A1744, product_catalog!A2:A2025, 1, 0)</formula>
    </cfRule>
  </conditionalFormatting>
  <conditionalFormatting sqref="A1745">
    <cfRule type="cellIs" dxfId="0" priority="1744" operator="notEqual">
      <formula>VLOOKUP(A1745, product_catalog!A2:A2025, 1, 0)</formula>
    </cfRule>
  </conditionalFormatting>
  <conditionalFormatting sqref="A1746">
    <cfRule type="cellIs" dxfId="0" priority="1745" operator="notEqual">
      <formula>VLOOKUP(A1746, product_catalog!A2:A2025, 1, 0)</formula>
    </cfRule>
  </conditionalFormatting>
  <conditionalFormatting sqref="A1747">
    <cfRule type="cellIs" dxfId="0" priority="1746" operator="notEqual">
      <formula>VLOOKUP(A1747, product_catalog!A2:A2025, 1, 0)</formula>
    </cfRule>
  </conditionalFormatting>
  <conditionalFormatting sqref="A1748">
    <cfRule type="cellIs" dxfId="0" priority="1747" operator="notEqual">
      <formula>VLOOKUP(A1748, product_catalog!A2:A2025, 1, 0)</formula>
    </cfRule>
  </conditionalFormatting>
  <conditionalFormatting sqref="A1749">
    <cfRule type="cellIs" dxfId="0" priority="1748" operator="notEqual">
      <formula>VLOOKUP(A1749, product_catalog!A2:A2025, 1, 0)</formula>
    </cfRule>
  </conditionalFormatting>
  <conditionalFormatting sqref="A175">
    <cfRule type="cellIs" dxfId="0" priority="174" operator="notEqual">
      <formula>VLOOKUP(A175, product_catalog!A2:A2025, 1, 0)</formula>
    </cfRule>
  </conditionalFormatting>
  <conditionalFormatting sqref="A1750">
    <cfRule type="cellIs" dxfId="0" priority="1749" operator="notEqual">
      <formula>VLOOKUP(A1750, product_catalog!A2:A2025, 1, 0)</formula>
    </cfRule>
  </conditionalFormatting>
  <conditionalFormatting sqref="A1751">
    <cfRule type="cellIs" dxfId="0" priority="1750" operator="notEqual">
      <formula>VLOOKUP(A1751, product_catalog!A2:A2025, 1, 0)</formula>
    </cfRule>
  </conditionalFormatting>
  <conditionalFormatting sqref="A1752">
    <cfRule type="cellIs" dxfId="0" priority="1751" operator="notEqual">
      <formula>VLOOKUP(A1752, product_catalog!A2:A2025, 1, 0)</formula>
    </cfRule>
  </conditionalFormatting>
  <conditionalFormatting sqref="A1753">
    <cfRule type="cellIs" dxfId="0" priority="1752" operator="notEqual">
      <formula>VLOOKUP(A1753, product_catalog!A2:A2025, 1, 0)</formula>
    </cfRule>
  </conditionalFormatting>
  <conditionalFormatting sqref="A1754">
    <cfRule type="cellIs" dxfId="0" priority="1753" operator="notEqual">
      <formula>VLOOKUP(A1754, product_catalog!A2:A2025, 1, 0)</formula>
    </cfRule>
  </conditionalFormatting>
  <conditionalFormatting sqref="A1755">
    <cfRule type="cellIs" dxfId="0" priority="1754" operator="notEqual">
      <formula>VLOOKUP(A1755, product_catalog!A2:A2025, 1, 0)</formula>
    </cfRule>
  </conditionalFormatting>
  <conditionalFormatting sqref="A1756">
    <cfRule type="cellIs" dxfId="0" priority="1755" operator="notEqual">
      <formula>VLOOKUP(A1756, product_catalog!A2:A2025, 1, 0)</formula>
    </cfRule>
  </conditionalFormatting>
  <conditionalFormatting sqref="A1757">
    <cfRule type="cellIs" dxfId="0" priority="1756" operator="notEqual">
      <formula>VLOOKUP(A1757, product_catalog!A2:A2025, 1, 0)</formula>
    </cfRule>
  </conditionalFormatting>
  <conditionalFormatting sqref="A1758">
    <cfRule type="cellIs" dxfId="0" priority="1757" operator="notEqual">
      <formula>VLOOKUP(A1758, product_catalog!A2:A2025, 1, 0)</formula>
    </cfRule>
  </conditionalFormatting>
  <conditionalFormatting sqref="A1759">
    <cfRule type="cellIs" dxfId="0" priority="1758" operator="notEqual">
      <formula>VLOOKUP(A1759, product_catalog!A2:A2025, 1, 0)</formula>
    </cfRule>
  </conditionalFormatting>
  <conditionalFormatting sqref="A176">
    <cfRule type="cellIs" dxfId="0" priority="175" operator="notEqual">
      <formula>VLOOKUP(A176, product_catalog!A2:A2025, 1, 0)</formula>
    </cfRule>
  </conditionalFormatting>
  <conditionalFormatting sqref="A1760">
    <cfRule type="cellIs" dxfId="0" priority="1759" operator="notEqual">
      <formula>VLOOKUP(A1760, product_catalog!A2:A2025, 1, 0)</formula>
    </cfRule>
  </conditionalFormatting>
  <conditionalFormatting sqref="A1761">
    <cfRule type="cellIs" dxfId="0" priority="1760" operator="notEqual">
      <formula>VLOOKUP(A1761, product_catalog!A2:A2025, 1, 0)</formula>
    </cfRule>
  </conditionalFormatting>
  <conditionalFormatting sqref="A1762">
    <cfRule type="cellIs" dxfId="0" priority="1761" operator="notEqual">
      <formula>VLOOKUP(A1762, product_catalog!A2:A2025, 1, 0)</formula>
    </cfRule>
  </conditionalFormatting>
  <conditionalFormatting sqref="A1763">
    <cfRule type="cellIs" dxfId="0" priority="1762" operator="notEqual">
      <formula>VLOOKUP(A1763, product_catalog!A2:A2025, 1, 0)</formula>
    </cfRule>
  </conditionalFormatting>
  <conditionalFormatting sqref="A1764">
    <cfRule type="cellIs" dxfId="0" priority="1763" operator="notEqual">
      <formula>VLOOKUP(A1764, product_catalog!A2:A2025, 1, 0)</formula>
    </cfRule>
  </conditionalFormatting>
  <conditionalFormatting sqref="A1765">
    <cfRule type="cellIs" dxfId="0" priority="1764" operator="notEqual">
      <formula>VLOOKUP(A1765, product_catalog!A2:A2025, 1, 0)</formula>
    </cfRule>
  </conditionalFormatting>
  <conditionalFormatting sqref="A1766">
    <cfRule type="cellIs" dxfId="0" priority="1765" operator="notEqual">
      <formula>VLOOKUP(A1766, product_catalog!A2:A2025, 1, 0)</formula>
    </cfRule>
  </conditionalFormatting>
  <conditionalFormatting sqref="A1767">
    <cfRule type="cellIs" dxfId="0" priority="1766" operator="notEqual">
      <formula>VLOOKUP(A1767, product_catalog!A2:A2025, 1, 0)</formula>
    </cfRule>
  </conditionalFormatting>
  <conditionalFormatting sqref="A1768">
    <cfRule type="cellIs" dxfId="0" priority="1767" operator="notEqual">
      <formula>VLOOKUP(A1768, product_catalog!A2:A2025, 1, 0)</formula>
    </cfRule>
  </conditionalFormatting>
  <conditionalFormatting sqref="A1769">
    <cfRule type="cellIs" dxfId="0" priority="1768" operator="notEqual">
      <formula>VLOOKUP(A1769, product_catalog!A2:A2025, 1, 0)</formula>
    </cfRule>
  </conditionalFormatting>
  <conditionalFormatting sqref="A177">
    <cfRule type="cellIs" dxfId="0" priority="176" operator="notEqual">
      <formula>VLOOKUP(A177, product_catalog!A2:A2025, 1, 0)</formula>
    </cfRule>
  </conditionalFormatting>
  <conditionalFormatting sqref="A1770">
    <cfRule type="cellIs" dxfId="0" priority="1769" operator="notEqual">
      <formula>VLOOKUP(A1770, product_catalog!A2:A2025, 1, 0)</formula>
    </cfRule>
  </conditionalFormatting>
  <conditionalFormatting sqref="A1771">
    <cfRule type="cellIs" dxfId="0" priority="1770" operator="notEqual">
      <formula>VLOOKUP(A1771, product_catalog!A2:A2025, 1, 0)</formula>
    </cfRule>
  </conditionalFormatting>
  <conditionalFormatting sqref="A1772">
    <cfRule type="cellIs" dxfId="0" priority="1771" operator="notEqual">
      <formula>VLOOKUP(A1772, product_catalog!A2:A2025, 1, 0)</formula>
    </cfRule>
  </conditionalFormatting>
  <conditionalFormatting sqref="A1773">
    <cfRule type="cellIs" dxfId="0" priority="1772" operator="notEqual">
      <formula>VLOOKUP(A1773, product_catalog!A2:A2025, 1, 0)</formula>
    </cfRule>
  </conditionalFormatting>
  <conditionalFormatting sqref="A1774">
    <cfRule type="cellIs" dxfId="0" priority="1773" operator="notEqual">
      <formula>VLOOKUP(A1774, product_catalog!A2:A2025, 1, 0)</formula>
    </cfRule>
  </conditionalFormatting>
  <conditionalFormatting sqref="A1775">
    <cfRule type="cellIs" dxfId="0" priority="1774" operator="notEqual">
      <formula>VLOOKUP(A1775, product_catalog!A2:A2025, 1, 0)</formula>
    </cfRule>
  </conditionalFormatting>
  <conditionalFormatting sqref="A1776">
    <cfRule type="cellIs" dxfId="0" priority="1775" operator="notEqual">
      <formula>VLOOKUP(A1776, product_catalog!A2:A2025, 1, 0)</formula>
    </cfRule>
  </conditionalFormatting>
  <conditionalFormatting sqref="A1777">
    <cfRule type="cellIs" dxfId="0" priority="1776" operator="notEqual">
      <formula>VLOOKUP(A1777, product_catalog!A2:A2025, 1, 0)</formula>
    </cfRule>
  </conditionalFormatting>
  <conditionalFormatting sqref="A1778">
    <cfRule type="cellIs" dxfId="0" priority="1777" operator="notEqual">
      <formula>VLOOKUP(A1778, product_catalog!A2:A2025, 1, 0)</formula>
    </cfRule>
  </conditionalFormatting>
  <conditionalFormatting sqref="A1779">
    <cfRule type="cellIs" dxfId="0" priority="1778" operator="notEqual">
      <formula>VLOOKUP(A1779, product_catalog!A2:A2025, 1, 0)</formula>
    </cfRule>
  </conditionalFormatting>
  <conditionalFormatting sqref="A178">
    <cfRule type="cellIs" dxfId="0" priority="177" operator="notEqual">
      <formula>VLOOKUP(A178, product_catalog!A2:A2025, 1, 0)</formula>
    </cfRule>
  </conditionalFormatting>
  <conditionalFormatting sqref="A1780">
    <cfRule type="cellIs" dxfId="0" priority="1779" operator="notEqual">
      <formula>VLOOKUP(A1780, product_catalog!A2:A2025, 1, 0)</formula>
    </cfRule>
  </conditionalFormatting>
  <conditionalFormatting sqref="A1781">
    <cfRule type="cellIs" dxfId="0" priority="1780" operator="notEqual">
      <formula>VLOOKUP(A1781, product_catalog!A2:A2025, 1, 0)</formula>
    </cfRule>
  </conditionalFormatting>
  <conditionalFormatting sqref="A1782">
    <cfRule type="cellIs" dxfId="0" priority="1781" operator="notEqual">
      <formula>VLOOKUP(A1782, product_catalog!A2:A2025, 1, 0)</formula>
    </cfRule>
  </conditionalFormatting>
  <conditionalFormatting sqref="A1783">
    <cfRule type="cellIs" dxfId="0" priority="1782" operator="notEqual">
      <formula>VLOOKUP(A1783, product_catalog!A2:A2025, 1, 0)</formula>
    </cfRule>
  </conditionalFormatting>
  <conditionalFormatting sqref="A1784">
    <cfRule type="cellIs" dxfId="0" priority="1783" operator="notEqual">
      <formula>VLOOKUP(A1784, product_catalog!A2:A2025, 1, 0)</formula>
    </cfRule>
  </conditionalFormatting>
  <conditionalFormatting sqref="A1785">
    <cfRule type="cellIs" dxfId="0" priority="1784" operator="notEqual">
      <formula>VLOOKUP(A1785, product_catalog!A2:A2025, 1, 0)</formula>
    </cfRule>
  </conditionalFormatting>
  <conditionalFormatting sqref="A1786">
    <cfRule type="cellIs" dxfId="0" priority="1785" operator="notEqual">
      <formula>VLOOKUP(A1786, product_catalog!A2:A2025, 1, 0)</formula>
    </cfRule>
  </conditionalFormatting>
  <conditionalFormatting sqref="A1787">
    <cfRule type="cellIs" dxfId="0" priority="1786" operator="notEqual">
      <formula>VLOOKUP(A1787, product_catalog!A2:A2025, 1, 0)</formula>
    </cfRule>
  </conditionalFormatting>
  <conditionalFormatting sqref="A1788">
    <cfRule type="cellIs" dxfId="0" priority="1787" operator="notEqual">
      <formula>VLOOKUP(A1788, product_catalog!A2:A2025, 1, 0)</formula>
    </cfRule>
  </conditionalFormatting>
  <conditionalFormatting sqref="A1789">
    <cfRule type="cellIs" dxfId="0" priority="1788" operator="notEqual">
      <formula>VLOOKUP(A1789, product_catalog!A2:A2025, 1, 0)</formula>
    </cfRule>
  </conditionalFormatting>
  <conditionalFormatting sqref="A179">
    <cfRule type="cellIs" dxfId="0" priority="178" operator="notEqual">
      <formula>VLOOKUP(A179, product_catalog!A2:A2025, 1, 0)</formula>
    </cfRule>
  </conditionalFormatting>
  <conditionalFormatting sqref="A1790">
    <cfRule type="cellIs" dxfId="0" priority="1789" operator="notEqual">
      <formula>VLOOKUP(A1790, product_catalog!A2:A2025, 1, 0)</formula>
    </cfRule>
  </conditionalFormatting>
  <conditionalFormatting sqref="A1791">
    <cfRule type="cellIs" dxfId="0" priority="1790" operator="notEqual">
      <formula>VLOOKUP(A1791, product_catalog!A2:A2025, 1, 0)</formula>
    </cfRule>
  </conditionalFormatting>
  <conditionalFormatting sqref="A1792">
    <cfRule type="cellIs" dxfId="0" priority="1791" operator="notEqual">
      <formula>VLOOKUP(A1792, product_catalog!A2:A2025, 1, 0)</formula>
    </cfRule>
  </conditionalFormatting>
  <conditionalFormatting sqref="A1793">
    <cfRule type="cellIs" dxfId="0" priority="1792" operator="notEqual">
      <formula>VLOOKUP(A1793, product_catalog!A2:A2025, 1, 0)</formula>
    </cfRule>
  </conditionalFormatting>
  <conditionalFormatting sqref="A1794">
    <cfRule type="cellIs" dxfId="0" priority="1793" operator="notEqual">
      <formula>VLOOKUP(A1794, product_catalog!A2:A2025, 1, 0)</formula>
    </cfRule>
  </conditionalFormatting>
  <conditionalFormatting sqref="A1795">
    <cfRule type="cellIs" dxfId="0" priority="1794" operator="notEqual">
      <formula>VLOOKUP(A1795, product_catalog!A2:A2025, 1, 0)</formula>
    </cfRule>
  </conditionalFormatting>
  <conditionalFormatting sqref="A1796">
    <cfRule type="cellIs" dxfId="0" priority="1795" operator="notEqual">
      <formula>VLOOKUP(A1796, product_catalog!A2:A2025, 1, 0)</formula>
    </cfRule>
  </conditionalFormatting>
  <conditionalFormatting sqref="A1797">
    <cfRule type="cellIs" dxfId="0" priority="1796" operator="notEqual">
      <formula>VLOOKUP(A1797, product_catalog!A2:A2025, 1, 0)</formula>
    </cfRule>
  </conditionalFormatting>
  <conditionalFormatting sqref="A1798">
    <cfRule type="cellIs" dxfId="0" priority="1797" operator="notEqual">
      <formula>VLOOKUP(A1798, product_catalog!A2:A2025, 1, 0)</formula>
    </cfRule>
  </conditionalFormatting>
  <conditionalFormatting sqref="A1799">
    <cfRule type="cellIs" dxfId="0" priority="1798" operator="notEqual">
      <formula>VLOOKUP(A1799, product_catalog!A2:A2025, 1, 0)</formula>
    </cfRule>
  </conditionalFormatting>
  <conditionalFormatting sqref="A18">
    <cfRule type="cellIs" dxfId="0" priority="17" operator="notEqual">
      <formula>VLOOKUP(A18, product_catalog!A2:A2025, 1, 0)</formula>
    </cfRule>
  </conditionalFormatting>
  <conditionalFormatting sqref="A180">
    <cfRule type="cellIs" dxfId="0" priority="179" operator="notEqual">
      <formula>VLOOKUP(A180, product_catalog!A2:A2025, 1, 0)</formula>
    </cfRule>
  </conditionalFormatting>
  <conditionalFormatting sqref="A1800">
    <cfRule type="cellIs" dxfId="0" priority="1799" operator="notEqual">
      <formula>VLOOKUP(A1800, product_catalog!A2:A2025, 1, 0)</formula>
    </cfRule>
  </conditionalFormatting>
  <conditionalFormatting sqref="A1801">
    <cfRule type="cellIs" dxfId="0" priority="1800" operator="notEqual">
      <formula>VLOOKUP(A1801, product_catalog!A2:A2025, 1, 0)</formula>
    </cfRule>
  </conditionalFormatting>
  <conditionalFormatting sqref="A1802">
    <cfRule type="cellIs" dxfId="0" priority="1801" operator="notEqual">
      <formula>VLOOKUP(A1802, product_catalog!A2:A2025, 1, 0)</formula>
    </cfRule>
  </conditionalFormatting>
  <conditionalFormatting sqref="A1803">
    <cfRule type="cellIs" dxfId="0" priority="1802" operator="notEqual">
      <formula>VLOOKUP(A1803, product_catalog!A2:A2025, 1, 0)</formula>
    </cfRule>
  </conditionalFormatting>
  <conditionalFormatting sqref="A1804">
    <cfRule type="cellIs" dxfId="0" priority="1803" operator="notEqual">
      <formula>VLOOKUP(A1804, product_catalog!A2:A2025, 1, 0)</formula>
    </cfRule>
  </conditionalFormatting>
  <conditionalFormatting sqref="A1805">
    <cfRule type="cellIs" dxfId="0" priority="1804" operator="notEqual">
      <formula>VLOOKUP(A1805, product_catalog!A2:A2025, 1, 0)</formula>
    </cfRule>
  </conditionalFormatting>
  <conditionalFormatting sqref="A1806">
    <cfRule type="cellIs" dxfId="0" priority="1805" operator="notEqual">
      <formula>VLOOKUP(A1806, product_catalog!A2:A2025, 1, 0)</formula>
    </cfRule>
  </conditionalFormatting>
  <conditionalFormatting sqref="A1807">
    <cfRule type="cellIs" dxfId="0" priority="1806" operator="notEqual">
      <formula>VLOOKUP(A1807, product_catalog!A2:A2025, 1, 0)</formula>
    </cfRule>
  </conditionalFormatting>
  <conditionalFormatting sqref="A1808">
    <cfRule type="cellIs" dxfId="0" priority="1807" operator="notEqual">
      <formula>VLOOKUP(A1808, product_catalog!A2:A2025, 1, 0)</formula>
    </cfRule>
  </conditionalFormatting>
  <conditionalFormatting sqref="A1809">
    <cfRule type="cellIs" dxfId="0" priority="1808" operator="notEqual">
      <formula>VLOOKUP(A1809, product_catalog!A2:A2025, 1, 0)</formula>
    </cfRule>
  </conditionalFormatting>
  <conditionalFormatting sqref="A181">
    <cfRule type="cellIs" dxfId="0" priority="180" operator="notEqual">
      <formula>VLOOKUP(A181, product_catalog!A2:A2025, 1, 0)</formula>
    </cfRule>
  </conditionalFormatting>
  <conditionalFormatting sqref="A1810">
    <cfRule type="cellIs" dxfId="0" priority="1809" operator="notEqual">
      <formula>VLOOKUP(A1810, product_catalog!A2:A2025, 1, 0)</formula>
    </cfRule>
  </conditionalFormatting>
  <conditionalFormatting sqref="A1811">
    <cfRule type="cellIs" dxfId="0" priority="1810" operator="notEqual">
      <formula>VLOOKUP(A1811, product_catalog!A2:A2025, 1, 0)</formula>
    </cfRule>
  </conditionalFormatting>
  <conditionalFormatting sqref="A1812">
    <cfRule type="cellIs" dxfId="0" priority="1811" operator="notEqual">
      <formula>VLOOKUP(A1812, product_catalog!A2:A2025, 1, 0)</formula>
    </cfRule>
  </conditionalFormatting>
  <conditionalFormatting sqref="A1813">
    <cfRule type="cellIs" dxfId="0" priority="1812" operator="notEqual">
      <formula>VLOOKUP(A1813, product_catalog!A2:A2025, 1, 0)</formula>
    </cfRule>
  </conditionalFormatting>
  <conditionalFormatting sqref="A1814">
    <cfRule type="cellIs" dxfId="0" priority="1813" operator="notEqual">
      <formula>VLOOKUP(A1814, product_catalog!A2:A2025, 1, 0)</formula>
    </cfRule>
  </conditionalFormatting>
  <conditionalFormatting sqref="A1815">
    <cfRule type="cellIs" dxfId="0" priority="1814" operator="notEqual">
      <formula>VLOOKUP(A1815, product_catalog!A2:A2025, 1, 0)</formula>
    </cfRule>
  </conditionalFormatting>
  <conditionalFormatting sqref="A1816">
    <cfRule type="cellIs" dxfId="0" priority="1815" operator="notEqual">
      <formula>VLOOKUP(A1816, product_catalog!A2:A2025, 1, 0)</formula>
    </cfRule>
  </conditionalFormatting>
  <conditionalFormatting sqref="A1817">
    <cfRule type="cellIs" dxfId="0" priority="1816" operator="notEqual">
      <formula>VLOOKUP(A1817, product_catalog!A2:A2025, 1, 0)</formula>
    </cfRule>
  </conditionalFormatting>
  <conditionalFormatting sqref="A1818">
    <cfRule type="cellIs" dxfId="0" priority="1817" operator="notEqual">
      <formula>VLOOKUP(A1818, product_catalog!A2:A2025, 1, 0)</formula>
    </cfRule>
  </conditionalFormatting>
  <conditionalFormatting sqref="A1819">
    <cfRule type="cellIs" dxfId="0" priority="1818" operator="notEqual">
      <formula>VLOOKUP(A1819, product_catalog!A2:A2025, 1, 0)</formula>
    </cfRule>
  </conditionalFormatting>
  <conditionalFormatting sqref="A182">
    <cfRule type="cellIs" dxfId="0" priority="181" operator="notEqual">
      <formula>VLOOKUP(A182, product_catalog!A2:A2025, 1, 0)</formula>
    </cfRule>
  </conditionalFormatting>
  <conditionalFormatting sqref="A1820">
    <cfRule type="cellIs" dxfId="0" priority="1819" operator="notEqual">
      <formula>VLOOKUP(A1820, product_catalog!A2:A2025, 1, 0)</formula>
    </cfRule>
  </conditionalFormatting>
  <conditionalFormatting sqref="A1821">
    <cfRule type="cellIs" dxfId="0" priority="1820" operator="notEqual">
      <formula>VLOOKUP(A1821, product_catalog!A2:A2025, 1, 0)</formula>
    </cfRule>
  </conditionalFormatting>
  <conditionalFormatting sqref="A1822">
    <cfRule type="cellIs" dxfId="0" priority="1821" operator="notEqual">
      <formula>VLOOKUP(A1822, product_catalog!A2:A2025, 1, 0)</formula>
    </cfRule>
  </conditionalFormatting>
  <conditionalFormatting sqref="A1823">
    <cfRule type="cellIs" dxfId="0" priority="1822" operator="notEqual">
      <formula>VLOOKUP(A1823, product_catalog!A2:A2025, 1, 0)</formula>
    </cfRule>
  </conditionalFormatting>
  <conditionalFormatting sqref="A1824">
    <cfRule type="cellIs" dxfId="0" priority="1823" operator="notEqual">
      <formula>VLOOKUP(A1824, product_catalog!A2:A2025, 1, 0)</formula>
    </cfRule>
  </conditionalFormatting>
  <conditionalFormatting sqref="A1825">
    <cfRule type="cellIs" dxfId="0" priority="1824" operator="notEqual">
      <formula>VLOOKUP(A1825, product_catalog!A2:A2025, 1, 0)</formula>
    </cfRule>
  </conditionalFormatting>
  <conditionalFormatting sqref="A1826">
    <cfRule type="cellIs" dxfId="0" priority="1825" operator="notEqual">
      <formula>VLOOKUP(A1826, product_catalog!A2:A2025, 1, 0)</formula>
    </cfRule>
  </conditionalFormatting>
  <conditionalFormatting sqref="A1827">
    <cfRule type="cellIs" dxfId="0" priority="1826" operator="notEqual">
      <formula>VLOOKUP(A1827, product_catalog!A2:A2025, 1, 0)</formula>
    </cfRule>
  </conditionalFormatting>
  <conditionalFormatting sqref="A1828">
    <cfRule type="cellIs" dxfId="0" priority="1827" operator="notEqual">
      <formula>VLOOKUP(A1828, product_catalog!A2:A2025, 1, 0)</formula>
    </cfRule>
  </conditionalFormatting>
  <conditionalFormatting sqref="A1829">
    <cfRule type="cellIs" dxfId="0" priority="1828" operator="notEqual">
      <formula>VLOOKUP(A1829, product_catalog!A2:A2025, 1, 0)</formula>
    </cfRule>
  </conditionalFormatting>
  <conditionalFormatting sqref="A183">
    <cfRule type="cellIs" dxfId="0" priority="182" operator="notEqual">
      <formula>VLOOKUP(A183, product_catalog!A2:A2025, 1, 0)</formula>
    </cfRule>
  </conditionalFormatting>
  <conditionalFormatting sqref="A1830">
    <cfRule type="cellIs" dxfId="0" priority="1829" operator="notEqual">
      <formula>VLOOKUP(A1830, product_catalog!A2:A2025, 1, 0)</formula>
    </cfRule>
  </conditionalFormatting>
  <conditionalFormatting sqref="A1831">
    <cfRule type="cellIs" dxfId="0" priority="1830" operator="notEqual">
      <formula>VLOOKUP(A1831, product_catalog!A2:A2025, 1, 0)</formula>
    </cfRule>
  </conditionalFormatting>
  <conditionalFormatting sqref="A1832">
    <cfRule type="cellIs" dxfId="0" priority="1831" operator="notEqual">
      <formula>VLOOKUP(A1832, product_catalog!A2:A2025, 1, 0)</formula>
    </cfRule>
  </conditionalFormatting>
  <conditionalFormatting sqref="A1833">
    <cfRule type="cellIs" dxfId="0" priority="1832" operator="notEqual">
      <formula>VLOOKUP(A1833, product_catalog!A2:A2025, 1, 0)</formula>
    </cfRule>
  </conditionalFormatting>
  <conditionalFormatting sqref="A1834">
    <cfRule type="cellIs" dxfId="0" priority="1833" operator="notEqual">
      <formula>VLOOKUP(A1834, product_catalog!A2:A2025, 1, 0)</formula>
    </cfRule>
  </conditionalFormatting>
  <conditionalFormatting sqref="A1835">
    <cfRule type="cellIs" dxfId="0" priority="1834" operator="notEqual">
      <formula>VLOOKUP(A1835, product_catalog!A2:A2025, 1, 0)</formula>
    </cfRule>
  </conditionalFormatting>
  <conditionalFormatting sqref="A1836">
    <cfRule type="cellIs" dxfId="0" priority="1835" operator="notEqual">
      <formula>VLOOKUP(A1836, product_catalog!A2:A2025, 1, 0)</formula>
    </cfRule>
  </conditionalFormatting>
  <conditionalFormatting sqref="A1837">
    <cfRule type="cellIs" dxfId="0" priority="1836" operator="notEqual">
      <formula>VLOOKUP(A1837, product_catalog!A2:A2025, 1, 0)</formula>
    </cfRule>
  </conditionalFormatting>
  <conditionalFormatting sqref="A1838">
    <cfRule type="cellIs" dxfId="0" priority="1837" operator="notEqual">
      <formula>VLOOKUP(A1838, product_catalog!A2:A2025, 1, 0)</formula>
    </cfRule>
  </conditionalFormatting>
  <conditionalFormatting sqref="A1839">
    <cfRule type="cellIs" dxfId="0" priority="1838" operator="notEqual">
      <formula>VLOOKUP(A1839, product_catalog!A2:A2025, 1, 0)</formula>
    </cfRule>
  </conditionalFormatting>
  <conditionalFormatting sqref="A184">
    <cfRule type="cellIs" dxfId="0" priority="183" operator="notEqual">
      <formula>VLOOKUP(A184, product_catalog!A2:A2025, 1, 0)</formula>
    </cfRule>
  </conditionalFormatting>
  <conditionalFormatting sqref="A1840">
    <cfRule type="cellIs" dxfId="0" priority="1839" operator="notEqual">
      <formula>VLOOKUP(A1840, product_catalog!A2:A2025, 1, 0)</formula>
    </cfRule>
  </conditionalFormatting>
  <conditionalFormatting sqref="A1841">
    <cfRule type="cellIs" dxfId="0" priority="1840" operator="notEqual">
      <formula>VLOOKUP(A1841, product_catalog!A2:A2025, 1, 0)</formula>
    </cfRule>
  </conditionalFormatting>
  <conditionalFormatting sqref="A1842">
    <cfRule type="cellIs" dxfId="0" priority="1841" operator="notEqual">
      <formula>VLOOKUP(A1842, product_catalog!A2:A2025, 1, 0)</formula>
    </cfRule>
  </conditionalFormatting>
  <conditionalFormatting sqref="A1843">
    <cfRule type="cellIs" dxfId="0" priority="1842" operator="notEqual">
      <formula>VLOOKUP(A1843, product_catalog!A2:A2025, 1, 0)</formula>
    </cfRule>
  </conditionalFormatting>
  <conditionalFormatting sqref="A1844">
    <cfRule type="cellIs" dxfId="0" priority="1843" operator="notEqual">
      <formula>VLOOKUP(A1844, product_catalog!A2:A2025, 1, 0)</formula>
    </cfRule>
  </conditionalFormatting>
  <conditionalFormatting sqref="A1845">
    <cfRule type="cellIs" dxfId="0" priority="1844" operator="notEqual">
      <formula>VLOOKUP(A1845, product_catalog!A2:A2025, 1, 0)</formula>
    </cfRule>
  </conditionalFormatting>
  <conditionalFormatting sqref="A1846">
    <cfRule type="cellIs" dxfId="0" priority="1845" operator="notEqual">
      <formula>VLOOKUP(A1846, product_catalog!A2:A2025, 1, 0)</formula>
    </cfRule>
  </conditionalFormatting>
  <conditionalFormatting sqref="A1847">
    <cfRule type="cellIs" dxfId="0" priority="1846" operator="notEqual">
      <formula>VLOOKUP(A1847, product_catalog!A2:A2025, 1, 0)</formula>
    </cfRule>
  </conditionalFormatting>
  <conditionalFormatting sqref="A1848">
    <cfRule type="cellIs" dxfId="0" priority="1847" operator="notEqual">
      <formula>VLOOKUP(A1848, product_catalog!A2:A2025, 1, 0)</formula>
    </cfRule>
  </conditionalFormatting>
  <conditionalFormatting sqref="A1849">
    <cfRule type="cellIs" dxfId="0" priority="1848" operator="notEqual">
      <formula>VLOOKUP(A1849, product_catalog!A2:A2025, 1, 0)</formula>
    </cfRule>
  </conditionalFormatting>
  <conditionalFormatting sqref="A185">
    <cfRule type="cellIs" dxfId="0" priority="184" operator="notEqual">
      <formula>VLOOKUP(A185, product_catalog!A2:A2025, 1, 0)</formula>
    </cfRule>
  </conditionalFormatting>
  <conditionalFormatting sqref="A1850">
    <cfRule type="cellIs" dxfId="0" priority="1849" operator="notEqual">
      <formula>VLOOKUP(A1850, product_catalog!A2:A2025, 1, 0)</formula>
    </cfRule>
  </conditionalFormatting>
  <conditionalFormatting sqref="A1851">
    <cfRule type="cellIs" dxfId="0" priority="1850" operator="notEqual">
      <formula>VLOOKUP(A1851, product_catalog!A2:A2025, 1, 0)</formula>
    </cfRule>
  </conditionalFormatting>
  <conditionalFormatting sqref="A1852">
    <cfRule type="cellIs" dxfId="0" priority="1851" operator="notEqual">
      <formula>VLOOKUP(A1852, product_catalog!A2:A2025, 1, 0)</formula>
    </cfRule>
  </conditionalFormatting>
  <conditionalFormatting sqref="A1853">
    <cfRule type="cellIs" dxfId="0" priority="1852" operator="notEqual">
      <formula>VLOOKUP(A1853, product_catalog!A2:A2025, 1, 0)</formula>
    </cfRule>
  </conditionalFormatting>
  <conditionalFormatting sqref="A1854">
    <cfRule type="cellIs" dxfId="0" priority="1853" operator="notEqual">
      <formula>VLOOKUP(A1854, product_catalog!A2:A2025, 1, 0)</formula>
    </cfRule>
  </conditionalFormatting>
  <conditionalFormatting sqref="A1855">
    <cfRule type="cellIs" dxfId="0" priority="1854" operator="notEqual">
      <formula>VLOOKUP(A1855, product_catalog!A2:A2025, 1, 0)</formula>
    </cfRule>
  </conditionalFormatting>
  <conditionalFormatting sqref="A1856">
    <cfRule type="cellIs" dxfId="0" priority="1855" operator="notEqual">
      <formula>VLOOKUP(A1856, product_catalog!A2:A2025, 1, 0)</formula>
    </cfRule>
  </conditionalFormatting>
  <conditionalFormatting sqref="A1857">
    <cfRule type="cellIs" dxfId="0" priority="1856" operator="notEqual">
      <formula>VLOOKUP(A1857, product_catalog!A2:A2025, 1, 0)</formula>
    </cfRule>
  </conditionalFormatting>
  <conditionalFormatting sqref="A1858">
    <cfRule type="cellIs" dxfId="0" priority="1857" operator="notEqual">
      <formula>VLOOKUP(A1858, product_catalog!A2:A2025, 1, 0)</formula>
    </cfRule>
  </conditionalFormatting>
  <conditionalFormatting sqref="A1859">
    <cfRule type="cellIs" dxfId="0" priority="1858" operator="notEqual">
      <formula>VLOOKUP(A1859, product_catalog!A2:A2025, 1, 0)</formula>
    </cfRule>
  </conditionalFormatting>
  <conditionalFormatting sqref="A186">
    <cfRule type="cellIs" dxfId="0" priority="185" operator="notEqual">
      <formula>VLOOKUP(A186, product_catalog!A2:A2025, 1, 0)</formula>
    </cfRule>
  </conditionalFormatting>
  <conditionalFormatting sqref="A1860">
    <cfRule type="cellIs" dxfId="0" priority="1859" operator="notEqual">
      <formula>VLOOKUP(A1860, product_catalog!A2:A2025, 1, 0)</formula>
    </cfRule>
  </conditionalFormatting>
  <conditionalFormatting sqref="A1861">
    <cfRule type="cellIs" dxfId="0" priority="1860" operator="notEqual">
      <formula>VLOOKUP(A1861, product_catalog!A2:A2025, 1, 0)</formula>
    </cfRule>
  </conditionalFormatting>
  <conditionalFormatting sqref="A1862">
    <cfRule type="cellIs" dxfId="0" priority="1861" operator="notEqual">
      <formula>VLOOKUP(A1862, product_catalog!A2:A2025, 1, 0)</formula>
    </cfRule>
  </conditionalFormatting>
  <conditionalFormatting sqref="A1863">
    <cfRule type="cellIs" dxfId="0" priority="1862" operator="notEqual">
      <formula>VLOOKUP(A1863, product_catalog!A2:A2025, 1, 0)</formula>
    </cfRule>
  </conditionalFormatting>
  <conditionalFormatting sqref="A1864">
    <cfRule type="cellIs" dxfId="0" priority="1863" operator="notEqual">
      <formula>VLOOKUP(A1864, product_catalog!A2:A2025, 1, 0)</formula>
    </cfRule>
  </conditionalFormatting>
  <conditionalFormatting sqref="A1865">
    <cfRule type="cellIs" dxfId="0" priority="1864" operator="notEqual">
      <formula>VLOOKUP(A1865, product_catalog!A2:A2025, 1, 0)</formula>
    </cfRule>
  </conditionalFormatting>
  <conditionalFormatting sqref="A1866">
    <cfRule type="cellIs" dxfId="0" priority="1865" operator="notEqual">
      <formula>VLOOKUP(A1866, product_catalog!A2:A2025, 1, 0)</formula>
    </cfRule>
  </conditionalFormatting>
  <conditionalFormatting sqref="A1867">
    <cfRule type="cellIs" dxfId="0" priority="1866" operator="notEqual">
      <formula>VLOOKUP(A1867, product_catalog!A2:A2025, 1, 0)</formula>
    </cfRule>
  </conditionalFormatting>
  <conditionalFormatting sqref="A1868">
    <cfRule type="cellIs" dxfId="0" priority="1867" operator="notEqual">
      <formula>VLOOKUP(A1868, product_catalog!A2:A2025, 1, 0)</formula>
    </cfRule>
  </conditionalFormatting>
  <conditionalFormatting sqref="A1869">
    <cfRule type="cellIs" dxfId="0" priority="1868" operator="notEqual">
      <formula>VLOOKUP(A1869, product_catalog!A2:A2025, 1, 0)</formula>
    </cfRule>
  </conditionalFormatting>
  <conditionalFormatting sqref="A187">
    <cfRule type="cellIs" dxfId="0" priority="186" operator="notEqual">
      <formula>VLOOKUP(A187, product_catalog!A2:A2025, 1, 0)</formula>
    </cfRule>
  </conditionalFormatting>
  <conditionalFormatting sqref="A1870">
    <cfRule type="cellIs" dxfId="0" priority="1869" operator="notEqual">
      <formula>VLOOKUP(A1870, product_catalog!A2:A2025, 1, 0)</formula>
    </cfRule>
  </conditionalFormatting>
  <conditionalFormatting sqref="A1871">
    <cfRule type="cellIs" dxfId="0" priority="1870" operator="notEqual">
      <formula>VLOOKUP(A1871, product_catalog!A2:A2025, 1, 0)</formula>
    </cfRule>
  </conditionalFormatting>
  <conditionalFormatting sqref="A1872">
    <cfRule type="cellIs" dxfId="0" priority="1871" operator="notEqual">
      <formula>VLOOKUP(A1872, product_catalog!A2:A2025, 1, 0)</formula>
    </cfRule>
  </conditionalFormatting>
  <conditionalFormatting sqref="A1873">
    <cfRule type="cellIs" dxfId="0" priority="1872" operator="notEqual">
      <formula>VLOOKUP(A1873, product_catalog!A2:A2025, 1, 0)</formula>
    </cfRule>
  </conditionalFormatting>
  <conditionalFormatting sqref="A1874">
    <cfRule type="cellIs" dxfId="0" priority="1873" operator="notEqual">
      <formula>VLOOKUP(A1874, product_catalog!A2:A2025, 1, 0)</formula>
    </cfRule>
  </conditionalFormatting>
  <conditionalFormatting sqref="A1875">
    <cfRule type="cellIs" dxfId="0" priority="1874" operator="notEqual">
      <formula>VLOOKUP(A1875, product_catalog!A2:A2025, 1, 0)</formula>
    </cfRule>
  </conditionalFormatting>
  <conditionalFormatting sqref="A1876">
    <cfRule type="cellIs" dxfId="0" priority="1875" operator="notEqual">
      <formula>VLOOKUP(A1876, product_catalog!A2:A2025, 1, 0)</formula>
    </cfRule>
  </conditionalFormatting>
  <conditionalFormatting sqref="A1877">
    <cfRule type="cellIs" dxfId="0" priority="1876" operator="notEqual">
      <formula>VLOOKUP(A1877, product_catalog!A2:A2025, 1, 0)</formula>
    </cfRule>
  </conditionalFormatting>
  <conditionalFormatting sqref="A1878">
    <cfRule type="cellIs" dxfId="0" priority="1877" operator="notEqual">
      <formula>VLOOKUP(A1878, product_catalog!A2:A2025, 1, 0)</formula>
    </cfRule>
  </conditionalFormatting>
  <conditionalFormatting sqref="A1879">
    <cfRule type="cellIs" dxfId="0" priority="1878" operator="notEqual">
      <formula>VLOOKUP(A1879, product_catalog!A2:A2025, 1, 0)</formula>
    </cfRule>
  </conditionalFormatting>
  <conditionalFormatting sqref="A188">
    <cfRule type="cellIs" dxfId="0" priority="187" operator="notEqual">
      <formula>VLOOKUP(A188, product_catalog!A2:A2025, 1, 0)</formula>
    </cfRule>
  </conditionalFormatting>
  <conditionalFormatting sqref="A1880">
    <cfRule type="cellIs" dxfId="0" priority="1879" operator="notEqual">
      <formula>VLOOKUP(A1880, product_catalog!A2:A2025, 1, 0)</formula>
    </cfRule>
  </conditionalFormatting>
  <conditionalFormatting sqref="A1881">
    <cfRule type="cellIs" dxfId="0" priority="1880" operator="notEqual">
      <formula>VLOOKUP(A1881, product_catalog!A2:A2025, 1, 0)</formula>
    </cfRule>
  </conditionalFormatting>
  <conditionalFormatting sqref="A1882">
    <cfRule type="cellIs" dxfId="0" priority="1881" operator="notEqual">
      <formula>VLOOKUP(A1882, product_catalog!A2:A2025, 1, 0)</formula>
    </cfRule>
  </conditionalFormatting>
  <conditionalFormatting sqref="A1883">
    <cfRule type="cellIs" dxfId="0" priority="1882" operator="notEqual">
      <formula>VLOOKUP(A1883, product_catalog!A2:A2025, 1, 0)</formula>
    </cfRule>
  </conditionalFormatting>
  <conditionalFormatting sqref="A1884">
    <cfRule type="cellIs" dxfId="0" priority="1883" operator="notEqual">
      <formula>VLOOKUP(A1884, product_catalog!A2:A2025, 1, 0)</formula>
    </cfRule>
  </conditionalFormatting>
  <conditionalFormatting sqref="A1885">
    <cfRule type="cellIs" dxfId="0" priority="1884" operator="notEqual">
      <formula>VLOOKUP(A1885, product_catalog!A2:A2025, 1, 0)</formula>
    </cfRule>
  </conditionalFormatting>
  <conditionalFormatting sqref="A1886">
    <cfRule type="cellIs" dxfId="0" priority="1885" operator="notEqual">
      <formula>VLOOKUP(A1886, product_catalog!A2:A2025, 1, 0)</formula>
    </cfRule>
  </conditionalFormatting>
  <conditionalFormatting sqref="A1887">
    <cfRule type="cellIs" dxfId="0" priority="1886" operator="notEqual">
      <formula>VLOOKUP(A1887, product_catalog!A2:A2025, 1, 0)</formula>
    </cfRule>
  </conditionalFormatting>
  <conditionalFormatting sqref="A1888">
    <cfRule type="cellIs" dxfId="0" priority="1887" operator="notEqual">
      <formula>VLOOKUP(A1888, product_catalog!A2:A2025, 1, 0)</formula>
    </cfRule>
  </conditionalFormatting>
  <conditionalFormatting sqref="A1889">
    <cfRule type="cellIs" dxfId="0" priority="1888" operator="notEqual">
      <formula>VLOOKUP(A1889, product_catalog!A2:A2025, 1, 0)</formula>
    </cfRule>
  </conditionalFormatting>
  <conditionalFormatting sqref="A189">
    <cfRule type="cellIs" dxfId="0" priority="188" operator="notEqual">
      <formula>VLOOKUP(A189, product_catalog!A2:A2025, 1, 0)</formula>
    </cfRule>
  </conditionalFormatting>
  <conditionalFormatting sqref="A1890">
    <cfRule type="cellIs" dxfId="0" priority="1889" operator="notEqual">
      <formula>VLOOKUP(A1890, product_catalog!A2:A2025, 1, 0)</formula>
    </cfRule>
  </conditionalFormatting>
  <conditionalFormatting sqref="A1891">
    <cfRule type="cellIs" dxfId="0" priority="1890" operator="notEqual">
      <formula>VLOOKUP(A1891, product_catalog!A2:A2025, 1, 0)</formula>
    </cfRule>
  </conditionalFormatting>
  <conditionalFormatting sqref="A1892">
    <cfRule type="cellIs" dxfId="0" priority="1891" operator="notEqual">
      <formula>VLOOKUP(A1892, product_catalog!A2:A2025, 1, 0)</formula>
    </cfRule>
  </conditionalFormatting>
  <conditionalFormatting sqref="A1893">
    <cfRule type="cellIs" dxfId="0" priority="1892" operator="notEqual">
      <formula>VLOOKUP(A1893, product_catalog!A2:A2025, 1, 0)</formula>
    </cfRule>
  </conditionalFormatting>
  <conditionalFormatting sqref="A1894">
    <cfRule type="cellIs" dxfId="0" priority="1893" operator="notEqual">
      <formula>VLOOKUP(A1894, product_catalog!A2:A2025, 1, 0)</formula>
    </cfRule>
  </conditionalFormatting>
  <conditionalFormatting sqref="A1895">
    <cfRule type="cellIs" dxfId="0" priority="1894" operator="notEqual">
      <formula>VLOOKUP(A1895, product_catalog!A2:A2025, 1, 0)</formula>
    </cfRule>
  </conditionalFormatting>
  <conditionalFormatting sqref="A1896">
    <cfRule type="cellIs" dxfId="0" priority="1895" operator="notEqual">
      <formula>VLOOKUP(A1896, product_catalog!A2:A2025, 1, 0)</formula>
    </cfRule>
  </conditionalFormatting>
  <conditionalFormatting sqref="A1897">
    <cfRule type="cellIs" dxfId="0" priority="1896" operator="notEqual">
      <formula>VLOOKUP(A1897, product_catalog!A2:A2025, 1, 0)</formula>
    </cfRule>
  </conditionalFormatting>
  <conditionalFormatting sqref="A1898">
    <cfRule type="cellIs" dxfId="0" priority="1897" operator="notEqual">
      <formula>VLOOKUP(A1898, product_catalog!A2:A2025, 1, 0)</formula>
    </cfRule>
  </conditionalFormatting>
  <conditionalFormatting sqref="A1899">
    <cfRule type="cellIs" dxfId="0" priority="1898" operator="notEqual">
      <formula>VLOOKUP(A1899, product_catalog!A2:A2025, 1, 0)</formula>
    </cfRule>
  </conditionalFormatting>
  <conditionalFormatting sqref="A19">
    <cfRule type="cellIs" dxfId="0" priority="18" operator="notEqual">
      <formula>VLOOKUP(A19, product_catalog!A2:A2025, 1, 0)</formula>
    </cfRule>
  </conditionalFormatting>
  <conditionalFormatting sqref="A190">
    <cfRule type="cellIs" dxfId="0" priority="189" operator="notEqual">
      <formula>VLOOKUP(A190, product_catalog!A2:A2025, 1, 0)</formula>
    </cfRule>
  </conditionalFormatting>
  <conditionalFormatting sqref="A1900">
    <cfRule type="cellIs" dxfId="0" priority="1899" operator="notEqual">
      <formula>VLOOKUP(A1900, product_catalog!A2:A2025, 1, 0)</formula>
    </cfRule>
  </conditionalFormatting>
  <conditionalFormatting sqref="A1901">
    <cfRule type="cellIs" dxfId="0" priority="1900" operator="notEqual">
      <formula>VLOOKUP(A1901, product_catalog!A2:A2025, 1, 0)</formula>
    </cfRule>
  </conditionalFormatting>
  <conditionalFormatting sqref="A1902">
    <cfRule type="cellIs" dxfId="0" priority="1901" operator="notEqual">
      <formula>VLOOKUP(A1902, product_catalog!A2:A2025, 1, 0)</formula>
    </cfRule>
  </conditionalFormatting>
  <conditionalFormatting sqref="A1903">
    <cfRule type="cellIs" dxfId="0" priority="1902" operator="notEqual">
      <formula>VLOOKUP(A1903, product_catalog!A2:A2025, 1, 0)</formula>
    </cfRule>
  </conditionalFormatting>
  <conditionalFormatting sqref="A1904">
    <cfRule type="cellIs" dxfId="0" priority="1903" operator="notEqual">
      <formula>VLOOKUP(A1904, product_catalog!A2:A2025, 1, 0)</formula>
    </cfRule>
  </conditionalFormatting>
  <conditionalFormatting sqref="A1905">
    <cfRule type="cellIs" dxfId="0" priority="1904" operator="notEqual">
      <formula>VLOOKUP(A1905, product_catalog!A2:A2025, 1, 0)</formula>
    </cfRule>
  </conditionalFormatting>
  <conditionalFormatting sqref="A1906">
    <cfRule type="cellIs" dxfId="0" priority="1905" operator="notEqual">
      <formula>VLOOKUP(A1906, product_catalog!A2:A2025, 1, 0)</formula>
    </cfRule>
  </conditionalFormatting>
  <conditionalFormatting sqref="A1907">
    <cfRule type="cellIs" dxfId="0" priority="1906" operator="notEqual">
      <formula>VLOOKUP(A1907, product_catalog!A2:A2025, 1, 0)</formula>
    </cfRule>
  </conditionalFormatting>
  <conditionalFormatting sqref="A1908">
    <cfRule type="cellIs" dxfId="0" priority="1907" operator="notEqual">
      <formula>VLOOKUP(A1908, product_catalog!A2:A2025, 1, 0)</formula>
    </cfRule>
  </conditionalFormatting>
  <conditionalFormatting sqref="A1909">
    <cfRule type="cellIs" dxfId="0" priority="1908" operator="notEqual">
      <formula>VLOOKUP(A1909, product_catalog!A2:A2025, 1, 0)</formula>
    </cfRule>
  </conditionalFormatting>
  <conditionalFormatting sqref="A191">
    <cfRule type="cellIs" dxfId="0" priority="190" operator="notEqual">
      <formula>VLOOKUP(A191, product_catalog!A2:A2025, 1, 0)</formula>
    </cfRule>
  </conditionalFormatting>
  <conditionalFormatting sqref="A1910">
    <cfRule type="cellIs" dxfId="0" priority="1909" operator="notEqual">
      <formula>VLOOKUP(A1910, product_catalog!A2:A2025, 1, 0)</formula>
    </cfRule>
  </conditionalFormatting>
  <conditionalFormatting sqref="A1911">
    <cfRule type="cellIs" dxfId="0" priority="1910" operator="notEqual">
      <formula>VLOOKUP(A1911, product_catalog!A2:A2025, 1, 0)</formula>
    </cfRule>
  </conditionalFormatting>
  <conditionalFormatting sqref="A1912">
    <cfRule type="cellIs" dxfId="0" priority="1911" operator="notEqual">
      <formula>VLOOKUP(A1912, product_catalog!A2:A2025, 1, 0)</formula>
    </cfRule>
  </conditionalFormatting>
  <conditionalFormatting sqref="A1913">
    <cfRule type="cellIs" dxfId="0" priority="1912" operator="notEqual">
      <formula>VLOOKUP(A1913, product_catalog!A2:A2025, 1, 0)</formula>
    </cfRule>
  </conditionalFormatting>
  <conditionalFormatting sqref="A1914">
    <cfRule type="cellIs" dxfId="0" priority="1913" operator="notEqual">
      <formula>VLOOKUP(A1914, product_catalog!A2:A2025, 1, 0)</formula>
    </cfRule>
  </conditionalFormatting>
  <conditionalFormatting sqref="A1915">
    <cfRule type="cellIs" dxfId="0" priority="1914" operator="notEqual">
      <formula>VLOOKUP(A1915, product_catalog!A2:A2025, 1, 0)</formula>
    </cfRule>
  </conditionalFormatting>
  <conditionalFormatting sqref="A1916">
    <cfRule type="cellIs" dxfId="0" priority="1915" operator="notEqual">
      <formula>VLOOKUP(A1916, product_catalog!A2:A2025, 1, 0)</formula>
    </cfRule>
  </conditionalFormatting>
  <conditionalFormatting sqref="A1917">
    <cfRule type="cellIs" dxfId="0" priority="1916" operator="notEqual">
      <formula>VLOOKUP(A1917, product_catalog!A2:A2025, 1, 0)</formula>
    </cfRule>
  </conditionalFormatting>
  <conditionalFormatting sqref="A1918">
    <cfRule type="cellIs" dxfId="0" priority="1917" operator="notEqual">
      <formula>VLOOKUP(A1918, product_catalog!A2:A2025, 1, 0)</formula>
    </cfRule>
  </conditionalFormatting>
  <conditionalFormatting sqref="A1919">
    <cfRule type="cellIs" dxfId="0" priority="1918" operator="notEqual">
      <formula>VLOOKUP(A1919, product_catalog!A2:A2025, 1, 0)</formula>
    </cfRule>
  </conditionalFormatting>
  <conditionalFormatting sqref="A192">
    <cfRule type="cellIs" dxfId="0" priority="191" operator="notEqual">
      <formula>VLOOKUP(A192, product_catalog!A2:A2025, 1, 0)</formula>
    </cfRule>
  </conditionalFormatting>
  <conditionalFormatting sqref="A1920">
    <cfRule type="cellIs" dxfId="0" priority="1919" operator="notEqual">
      <formula>VLOOKUP(A1920, product_catalog!A2:A2025, 1, 0)</formula>
    </cfRule>
  </conditionalFormatting>
  <conditionalFormatting sqref="A1921">
    <cfRule type="cellIs" dxfId="0" priority="1920" operator="notEqual">
      <formula>VLOOKUP(A1921, product_catalog!A2:A2025, 1, 0)</formula>
    </cfRule>
  </conditionalFormatting>
  <conditionalFormatting sqref="A1922">
    <cfRule type="cellIs" dxfId="0" priority="1921" operator="notEqual">
      <formula>VLOOKUP(A1922, product_catalog!A2:A2025, 1, 0)</formula>
    </cfRule>
  </conditionalFormatting>
  <conditionalFormatting sqref="A1923">
    <cfRule type="cellIs" dxfId="0" priority="1922" operator="notEqual">
      <formula>VLOOKUP(A1923, product_catalog!A2:A2025, 1, 0)</formula>
    </cfRule>
  </conditionalFormatting>
  <conditionalFormatting sqref="A1924">
    <cfRule type="cellIs" dxfId="0" priority="1923" operator="notEqual">
      <formula>VLOOKUP(A1924, product_catalog!A2:A2025, 1, 0)</formula>
    </cfRule>
  </conditionalFormatting>
  <conditionalFormatting sqref="A1925">
    <cfRule type="cellIs" dxfId="0" priority="1924" operator="notEqual">
      <formula>VLOOKUP(A1925, product_catalog!A2:A2025, 1, 0)</formula>
    </cfRule>
  </conditionalFormatting>
  <conditionalFormatting sqref="A1926">
    <cfRule type="cellIs" dxfId="0" priority="1925" operator="notEqual">
      <formula>VLOOKUP(A1926, product_catalog!A2:A2025, 1, 0)</formula>
    </cfRule>
  </conditionalFormatting>
  <conditionalFormatting sqref="A1927">
    <cfRule type="cellIs" dxfId="0" priority="1926" operator="notEqual">
      <formula>VLOOKUP(A1927, product_catalog!A2:A2025, 1, 0)</formula>
    </cfRule>
  </conditionalFormatting>
  <conditionalFormatting sqref="A1928">
    <cfRule type="cellIs" dxfId="0" priority="1927" operator="notEqual">
      <formula>VLOOKUP(A1928, product_catalog!A2:A2025, 1, 0)</formula>
    </cfRule>
  </conditionalFormatting>
  <conditionalFormatting sqref="A1929">
    <cfRule type="cellIs" dxfId="0" priority="1928" operator="notEqual">
      <formula>VLOOKUP(A1929, product_catalog!A2:A2025, 1, 0)</formula>
    </cfRule>
  </conditionalFormatting>
  <conditionalFormatting sqref="A193">
    <cfRule type="cellIs" dxfId="0" priority="192" operator="notEqual">
      <formula>VLOOKUP(A193, product_catalog!A2:A2025, 1, 0)</formula>
    </cfRule>
  </conditionalFormatting>
  <conditionalFormatting sqref="A1930">
    <cfRule type="cellIs" dxfId="0" priority="1929" operator="notEqual">
      <formula>VLOOKUP(A1930, product_catalog!A2:A2025, 1, 0)</formula>
    </cfRule>
  </conditionalFormatting>
  <conditionalFormatting sqref="A1931">
    <cfRule type="cellIs" dxfId="0" priority="1930" operator="notEqual">
      <formula>VLOOKUP(A1931, product_catalog!A2:A2025, 1, 0)</formula>
    </cfRule>
  </conditionalFormatting>
  <conditionalFormatting sqref="A1932">
    <cfRule type="cellIs" dxfId="0" priority="1931" operator="notEqual">
      <formula>VLOOKUP(A1932, product_catalog!A2:A2025, 1, 0)</formula>
    </cfRule>
  </conditionalFormatting>
  <conditionalFormatting sqref="A1933">
    <cfRule type="cellIs" dxfId="0" priority="1932" operator="notEqual">
      <formula>VLOOKUP(A1933, product_catalog!A2:A2025, 1, 0)</formula>
    </cfRule>
  </conditionalFormatting>
  <conditionalFormatting sqref="A1934">
    <cfRule type="cellIs" dxfId="0" priority="1933" operator="notEqual">
      <formula>VLOOKUP(A1934, product_catalog!A2:A2025, 1, 0)</formula>
    </cfRule>
  </conditionalFormatting>
  <conditionalFormatting sqref="A1935">
    <cfRule type="cellIs" dxfId="0" priority="1934" operator="notEqual">
      <formula>VLOOKUP(A1935, product_catalog!A2:A2025, 1, 0)</formula>
    </cfRule>
  </conditionalFormatting>
  <conditionalFormatting sqref="A1936">
    <cfRule type="cellIs" dxfId="0" priority="1935" operator="notEqual">
      <formula>VLOOKUP(A1936, product_catalog!A2:A2025, 1, 0)</formula>
    </cfRule>
  </conditionalFormatting>
  <conditionalFormatting sqref="A1937">
    <cfRule type="cellIs" dxfId="0" priority="1936" operator="notEqual">
      <formula>VLOOKUP(A1937, product_catalog!A2:A2025, 1, 0)</formula>
    </cfRule>
  </conditionalFormatting>
  <conditionalFormatting sqref="A1938">
    <cfRule type="cellIs" dxfId="0" priority="1937" operator="notEqual">
      <formula>VLOOKUP(A1938, product_catalog!A2:A2025, 1, 0)</formula>
    </cfRule>
  </conditionalFormatting>
  <conditionalFormatting sqref="A1939">
    <cfRule type="cellIs" dxfId="0" priority="1938" operator="notEqual">
      <formula>VLOOKUP(A1939, product_catalog!A2:A2025, 1, 0)</formula>
    </cfRule>
  </conditionalFormatting>
  <conditionalFormatting sqref="A194">
    <cfRule type="cellIs" dxfId="0" priority="193" operator="notEqual">
      <formula>VLOOKUP(A194, product_catalog!A2:A2025, 1, 0)</formula>
    </cfRule>
  </conditionalFormatting>
  <conditionalFormatting sqref="A1940">
    <cfRule type="cellIs" dxfId="0" priority="1939" operator="notEqual">
      <formula>VLOOKUP(A1940, product_catalog!A2:A2025, 1, 0)</formula>
    </cfRule>
  </conditionalFormatting>
  <conditionalFormatting sqref="A1941">
    <cfRule type="cellIs" dxfId="0" priority="1940" operator="notEqual">
      <formula>VLOOKUP(A1941, product_catalog!A2:A2025, 1, 0)</formula>
    </cfRule>
  </conditionalFormatting>
  <conditionalFormatting sqref="A1942">
    <cfRule type="cellIs" dxfId="0" priority="1941" operator="notEqual">
      <formula>VLOOKUP(A1942, product_catalog!A2:A2025, 1, 0)</formula>
    </cfRule>
  </conditionalFormatting>
  <conditionalFormatting sqref="A1943">
    <cfRule type="cellIs" dxfId="0" priority="1942" operator="notEqual">
      <formula>VLOOKUP(A1943, product_catalog!A2:A2025, 1, 0)</formula>
    </cfRule>
  </conditionalFormatting>
  <conditionalFormatting sqref="A1944">
    <cfRule type="cellIs" dxfId="0" priority="1943" operator="notEqual">
      <formula>VLOOKUP(A1944, product_catalog!A2:A2025, 1, 0)</formula>
    </cfRule>
  </conditionalFormatting>
  <conditionalFormatting sqref="A1945">
    <cfRule type="cellIs" dxfId="0" priority="1944" operator="notEqual">
      <formula>VLOOKUP(A1945, product_catalog!A2:A2025, 1, 0)</formula>
    </cfRule>
  </conditionalFormatting>
  <conditionalFormatting sqref="A1946">
    <cfRule type="cellIs" dxfId="0" priority="1945" operator="notEqual">
      <formula>VLOOKUP(A1946, product_catalog!A2:A2025, 1, 0)</formula>
    </cfRule>
  </conditionalFormatting>
  <conditionalFormatting sqref="A1947">
    <cfRule type="cellIs" dxfId="0" priority="1946" operator="notEqual">
      <formula>VLOOKUP(A1947, product_catalog!A2:A2025, 1, 0)</formula>
    </cfRule>
  </conditionalFormatting>
  <conditionalFormatting sqref="A1948">
    <cfRule type="cellIs" dxfId="0" priority="1947" operator="notEqual">
      <formula>VLOOKUP(A1948, product_catalog!A2:A2025, 1, 0)</formula>
    </cfRule>
  </conditionalFormatting>
  <conditionalFormatting sqref="A1949">
    <cfRule type="cellIs" dxfId="0" priority="1948" operator="notEqual">
      <formula>VLOOKUP(A1949, product_catalog!A2:A2025, 1, 0)</formula>
    </cfRule>
  </conditionalFormatting>
  <conditionalFormatting sqref="A195">
    <cfRule type="cellIs" dxfId="0" priority="194" operator="notEqual">
      <formula>VLOOKUP(A195, product_catalog!A2:A2025, 1, 0)</formula>
    </cfRule>
  </conditionalFormatting>
  <conditionalFormatting sqref="A1950">
    <cfRule type="cellIs" dxfId="0" priority="1949" operator="notEqual">
      <formula>VLOOKUP(A1950, product_catalog!A2:A2025, 1, 0)</formula>
    </cfRule>
  </conditionalFormatting>
  <conditionalFormatting sqref="A1951">
    <cfRule type="cellIs" dxfId="0" priority="1950" operator="notEqual">
      <formula>VLOOKUP(A1951, product_catalog!A2:A2025, 1, 0)</formula>
    </cfRule>
  </conditionalFormatting>
  <conditionalFormatting sqref="A1952">
    <cfRule type="cellIs" dxfId="0" priority="1951" operator="notEqual">
      <formula>VLOOKUP(A1952, product_catalog!A2:A2025, 1, 0)</formula>
    </cfRule>
  </conditionalFormatting>
  <conditionalFormatting sqref="A1953">
    <cfRule type="cellIs" dxfId="0" priority="1952" operator="notEqual">
      <formula>VLOOKUP(A1953, product_catalog!A2:A2025, 1, 0)</formula>
    </cfRule>
  </conditionalFormatting>
  <conditionalFormatting sqref="A1954">
    <cfRule type="cellIs" dxfId="0" priority="1953" operator="notEqual">
      <formula>VLOOKUP(A1954, product_catalog!A2:A2025, 1, 0)</formula>
    </cfRule>
  </conditionalFormatting>
  <conditionalFormatting sqref="A1955">
    <cfRule type="cellIs" dxfId="0" priority="1954" operator="notEqual">
      <formula>VLOOKUP(A1955, product_catalog!A2:A2025, 1, 0)</formula>
    </cfRule>
  </conditionalFormatting>
  <conditionalFormatting sqref="A1956">
    <cfRule type="cellIs" dxfId="0" priority="1955" operator="notEqual">
      <formula>VLOOKUP(A1956, product_catalog!A2:A2025, 1, 0)</formula>
    </cfRule>
  </conditionalFormatting>
  <conditionalFormatting sqref="A1957">
    <cfRule type="cellIs" dxfId="0" priority="1956" operator="notEqual">
      <formula>VLOOKUP(A1957, product_catalog!A2:A2025, 1, 0)</formula>
    </cfRule>
  </conditionalFormatting>
  <conditionalFormatting sqref="A1958">
    <cfRule type="cellIs" dxfId="0" priority="1957" operator="notEqual">
      <formula>VLOOKUP(A1958, product_catalog!A2:A2025, 1, 0)</formula>
    </cfRule>
  </conditionalFormatting>
  <conditionalFormatting sqref="A1959">
    <cfRule type="cellIs" dxfId="0" priority="1958" operator="notEqual">
      <formula>VLOOKUP(A1959, product_catalog!A2:A2025, 1, 0)</formula>
    </cfRule>
  </conditionalFormatting>
  <conditionalFormatting sqref="A196">
    <cfRule type="cellIs" dxfId="0" priority="195" operator="notEqual">
      <formula>VLOOKUP(A196, product_catalog!A2:A2025, 1, 0)</formula>
    </cfRule>
  </conditionalFormatting>
  <conditionalFormatting sqref="A1960">
    <cfRule type="cellIs" dxfId="0" priority="1959" operator="notEqual">
      <formula>VLOOKUP(A1960, product_catalog!A2:A2025, 1, 0)</formula>
    </cfRule>
  </conditionalFormatting>
  <conditionalFormatting sqref="A1961">
    <cfRule type="cellIs" dxfId="0" priority="1960" operator="notEqual">
      <formula>VLOOKUP(A1961, product_catalog!A2:A2025, 1, 0)</formula>
    </cfRule>
  </conditionalFormatting>
  <conditionalFormatting sqref="A1962">
    <cfRule type="cellIs" dxfId="0" priority="1961" operator="notEqual">
      <formula>VLOOKUP(A1962, product_catalog!A2:A2025, 1, 0)</formula>
    </cfRule>
  </conditionalFormatting>
  <conditionalFormatting sqref="A1963">
    <cfRule type="cellIs" dxfId="0" priority="1962" operator="notEqual">
      <formula>VLOOKUP(A1963, product_catalog!A2:A2025, 1, 0)</formula>
    </cfRule>
  </conditionalFormatting>
  <conditionalFormatting sqref="A1964">
    <cfRule type="cellIs" dxfId="0" priority="1963" operator="notEqual">
      <formula>VLOOKUP(A1964, product_catalog!A2:A2025, 1, 0)</formula>
    </cfRule>
  </conditionalFormatting>
  <conditionalFormatting sqref="A1965">
    <cfRule type="cellIs" dxfId="0" priority="1964" operator="notEqual">
      <formula>VLOOKUP(A1965, product_catalog!A2:A2025, 1, 0)</formula>
    </cfRule>
  </conditionalFormatting>
  <conditionalFormatting sqref="A1966">
    <cfRule type="cellIs" dxfId="0" priority="1965" operator="notEqual">
      <formula>VLOOKUP(A1966, product_catalog!A2:A2025, 1, 0)</formula>
    </cfRule>
  </conditionalFormatting>
  <conditionalFormatting sqref="A1967">
    <cfRule type="cellIs" dxfId="0" priority="1966" operator="notEqual">
      <formula>VLOOKUP(A1967, product_catalog!A2:A2025, 1, 0)</formula>
    </cfRule>
  </conditionalFormatting>
  <conditionalFormatting sqref="A1968">
    <cfRule type="cellIs" dxfId="0" priority="1967" operator="notEqual">
      <formula>VLOOKUP(A1968, product_catalog!A2:A2025, 1, 0)</formula>
    </cfRule>
  </conditionalFormatting>
  <conditionalFormatting sqref="A1969">
    <cfRule type="cellIs" dxfId="0" priority="1968" operator="notEqual">
      <formula>VLOOKUP(A1969, product_catalog!A2:A2025, 1, 0)</formula>
    </cfRule>
  </conditionalFormatting>
  <conditionalFormatting sqref="A197">
    <cfRule type="cellIs" dxfId="0" priority="196" operator="notEqual">
      <formula>VLOOKUP(A197, product_catalog!A2:A2025, 1, 0)</formula>
    </cfRule>
  </conditionalFormatting>
  <conditionalFormatting sqref="A1970">
    <cfRule type="cellIs" dxfId="0" priority="1969" operator="notEqual">
      <formula>VLOOKUP(A1970, product_catalog!A2:A2025, 1, 0)</formula>
    </cfRule>
  </conditionalFormatting>
  <conditionalFormatting sqref="A1971">
    <cfRule type="cellIs" dxfId="0" priority="1970" operator="notEqual">
      <formula>VLOOKUP(A1971, product_catalog!A2:A2025, 1, 0)</formula>
    </cfRule>
  </conditionalFormatting>
  <conditionalFormatting sqref="A1972">
    <cfRule type="cellIs" dxfId="0" priority="1971" operator="notEqual">
      <formula>VLOOKUP(A1972, product_catalog!A2:A2025, 1, 0)</formula>
    </cfRule>
  </conditionalFormatting>
  <conditionalFormatting sqref="A1973">
    <cfRule type="cellIs" dxfId="0" priority="1972" operator="notEqual">
      <formula>VLOOKUP(A1973, product_catalog!A2:A2025, 1, 0)</formula>
    </cfRule>
  </conditionalFormatting>
  <conditionalFormatting sqref="A1974">
    <cfRule type="cellIs" dxfId="0" priority="1973" operator="notEqual">
      <formula>VLOOKUP(A1974, product_catalog!A2:A2025, 1, 0)</formula>
    </cfRule>
  </conditionalFormatting>
  <conditionalFormatting sqref="A1975">
    <cfRule type="cellIs" dxfId="0" priority="1974" operator="notEqual">
      <formula>VLOOKUP(A1975, product_catalog!A2:A2025, 1, 0)</formula>
    </cfRule>
  </conditionalFormatting>
  <conditionalFormatting sqref="A1976">
    <cfRule type="cellIs" dxfId="0" priority="1975" operator="notEqual">
      <formula>VLOOKUP(A1976, product_catalog!A2:A2025, 1, 0)</formula>
    </cfRule>
  </conditionalFormatting>
  <conditionalFormatting sqref="A1977">
    <cfRule type="cellIs" dxfId="0" priority="1976" operator="notEqual">
      <formula>VLOOKUP(A1977, product_catalog!A2:A2025, 1, 0)</formula>
    </cfRule>
  </conditionalFormatting>
  <conditionalFormatting sqref="A1978">
    <cfRule type="cellIs" dxfId="0" priority="1977" operator="notEqual">
      <formula>VLOOKUP(A1978, product_catalog!A2:A2025, 1, 0)</formula>
    </cfRule>
  </conditionalFormatting>
  <conditionalFormatting sqref="A1979">
    <cfRule type="cellIs" dxfId="0" priority="1978" operator="notEqual">
      <formula>VLOOKUP(A1979, product_catalog!A2:A2025, 1, 0)</formula>
    </cfRule>
  </conditionalFormatting>
  <conditionalFormatting sqref="A198">
    <cfRule type="cellIs" dxfId="0" priority="197" operator="notEqual">
      <formula>VLOOKUP(A198, product_catalog!A2:A2025, 1, 0)</formula>
    </cfRule>
  </conditionalFormatting>
  <conditionalFormatting sqref="A1980">
    <cfRule type="cellIs" dxfId="0" priority="1979" operator="notEqual">
      <formula>VLOOKUP(A1980, product_catalog!A2:A2025, 1, 0)</formula>
    </cfRule>
  </conditionalFormatting>
  <conditionalFormatting sqref="A1981">
    <cfRule type="cellIs" dxfId="0" priority="1980" operator="notEqual">
      <formula>VLOOKUP(A1981, product_catalog!A2:A2025, 1, 0)</formula>
    </cfRule>
  </conditionalFormatting>
  <conditionalFormatting sqref="A1982">
    <cfRule type="cellIs" dxfId="0" priority="1981" operator="notEqual">
      <formula>VLOOKUP(A1982, product_catalog!A2:A2025, 1, 0)</formula>
    </cfRule>
  </conditionalFormatting>
  <conditionalFormatting sqref="A1983">
    <cfRule type="cellIs" dxfId="0" priority="1982" operator="notEqual">
      <formula>VLOOKUP(A1983, product_catalog!A2:A2025, 1, 0)</formula>
    </cfRule>
  </conditionalFormatting>
  <conditionalFormatting sqref="A1984">
    <cfRule type="cellIs" dxfId="0" priority="1983" operator="notEqual">
      <formula>VLOOKUP(A1984, product_catalog!A2:A2025, 1, 0)</formula>
    </cfRule>
  </conditionalFormatting>
  <conditionalFormatting sqref="A1985">
    <cfRule type="cellIs" dxfId="0" priority="1984" operator="notEqual">
      <formula>VLOOKUP(A1985, product_catalog!A2:A2025, 1, 0)</formula>
    </cfRule>
  </conditionalFormatting>
  <conditionalFormatting sqref="A1986">
    <cfRule type="cellIs" dxfId="0" priority="1985" operator="notEqual">
      <formula>VLOOKUP(A1986, product_catalog!A2:A2025, 1, 0)</formula>
    </cfRule>
  </conditionalFormatting>
  <conditionalFormatting sqref="A1987">
    <cfRule type="cellIs" dxfId="0" priority="1986" operator="notEqual">
      <formula>VLOOKUP(A1987, product_catalog!A2:A2025, 1, 0)</formula>
    </cfRule>
  </conditionalFormatting>
  <conditionalFormatting sqref="A1988">
    <cfRule type="cellIs" dxfId="0" priority="1987" operator="notEqual">
      <formula>VLOOKUP(A1988, product_catalog!A2:A2025, 1, 0)</formula>
    </cfRule>
  </conditionalFormatting>
  <conditionalFormatting sqref="A1989">
    <cfRule type="cellIs" dxfId="0" priority="1988" operator="notEqual">
      <formula>VLOOKUP(A1989, product_catalog!A2:A2025, 1, 0)</formula>
    </cfRule>
  </conditionalFormatting>
  <conditionalFormatting sqref="A199">
    <cfRule type="cellIs" dxfId="0" priority="198" operator="notEqual">
      <formula>VLOOKUP(A199, product_catalog!A2:A2025, 1, 0)</formula>
    </cfRule>
  </conditionalFormatting>
  <conditionalFormatting sqref="A1990">
    <cfRule type="cellIs" dxfId="0" priority="1989" operator="notEqual">
      <formula>VLOOKUP(A1990, product_catalog!A2:A2025, 1, 0)</formula>
    </cfRule>
  </conditionalFormatting>
  <conditionalFormatting sqref="A1991">
    <cfRule type="cellIs" dxfId="0" priority="1990" operator="notEqual">
      <formula>VLOOKUP(A1991, product_catalog!A2:A2025, 1, 0)</formula>
    </cfRule>
  </conditionalFormatting>
  <conditionalFormatting sqref="A1992">
    <cfRule type="cellIs" dxfId="0" priority="1991" operator="notEqual">
      <formula>VLOOKUP(A1992, product_catalog!A2:A2025, 1, 0)</formula>
    </cfRule>
  </conditionalFormatting>
  <conditionalFormatting sqref="A1993">
    <cfRule type="cellIs" dxfId="0" priority="1992" operator="notEqual">
      <formula>VLOOKUP(A1993, product_catalog!A2:A2025, 1, 0)</formula>
    </cfRule>
  </conditionalFormatting>
  <conditionalFormatting sqref="A1994">
    <cfRule type="cellIs" dxfId="0" priority="1993" operator="notEqual">
      <formula>VLOOKUP(A1994, product_catalog!A2:A2025, 1, 0)</formula>
    </cfRule>
  </conditionalFormatting>
  <conditionalFormatting sqref="A1995">
    <cfRule type="cellIs" dxfId="0" priority="1994" operator="notEqual">
      <formula>VLOOKUP(A1995, product_catalog!A2:A2025, 1, 0)</formula>
    </cfRule>
  </conditionalFormatting>
  <conditionalFormatting sqref="A1996">
    <cfRule type="cellIs" dxfId="0" priority="1995" operator="notEqual">
      <formula>VLOOKUP(A1996, product_catalog!A2:A2025, 1, 0)</formula>
    </cfRule>
  </conditionalFormatting>
  <conditionalFormatting sqref="A1997">
    <cfRule type="cellIs" dxfId="0" priority="1996" operator="notEqual">
      <formula>VLOOKUP(A1997, product_catalog!A2:A2025, 1, 0)</formula>
    </cfRule>
  </conditionalFormatting>
  <conditionalFormatting sqref="A1998">
    <cfRule type="cellIs" dxfId="0" priority="1997" operator="notEqual">
      <formula>VLOOKUP(A1998, product_catalog!A2:A2025, 1, 0)</formula>
    </cfRule>
  </conditionalFormatting>
  <conditionalFormatting sqref="A1999">
    <cfRule type="cellIs" dxfId="0" priority="1998" operator="notEqual">
      <formula>VLOOKUP(A1999, product_catalog!A2:A2025, 1, 0)</formula>
    </cfRule>
  </conditionalFormatting>
  <conditionalFormatting sqref="A2">
    <cfRule type="cellIs" dxfId="0" priority="1" operator="notEqual">
      <formula>VLOOKUP(A2, product_catalog!A2:A2025, 1, 0)</formula>
    </cfRule>
  </conditionalFormatting>
  <conditionalFormatting sqref="A20">
    <cfRule type="cellIs" dxfId="0" priority="19" operator="notEqual">
      <formula>VLOOKUP(A20, product_catalog!A2:A2025, 1, 0)</formula>
    </cfRule>
  </conditionalFormatting>
  <conditionalFormatting sqref="A200">
    <cfRule type="cellIs" dxfId="0" priority="199" operator="notEqual">
      <formula>VLOOKUP(A200, product_catalog!A2:A2025, 1, 0)</formula>
    </cfRule>
  </conditionalFormatting>
  <conditionalFormatting sqref="A2000">
    <cfRule type="cellIs" dxfId="0" priority="1999" operator="notEqual">
      <formula>VLOOKUP(A2000, product_catalog!A2:A2025, 1, 0)</formula>
    </cfRule>
  </conditionalFormatting>
  <conditionalFormatting sqref="A2001">
    <cfRule type="cellIs" dxfId="0" priority="2000" operator="notEqual">
      <formula>VLOOKUP(A2001, product_catalog!A2:A2025, 1, 0)</formula>
    </cfRule>
  </conditionalFormatting>
  <conditionalFormatting sqref="A2002">
    <cfRule type="cellIs" dxfId="0" priority="2001" operator="notEqual">
      <formula>VLOOKUP(A2002, product_catalog!A2:A2025, 1, 0)</formula>
    </cfRule>
  </conditionalFormatting>
  <conditionalFormatting sqref="A2003">
    <cfRule type="cellIs" dxfId="0" priority="2002" operator="notEqual">
      <formula>VLOOKUP(A2003, product_catalog!A2:A2025, 1, 0)</formula>
    </cfRule>
  </conditionalFormatting>
  <conditionalFormatting sqref="A2004">
    <cfRule type="cellIs" dxfId="0" priority="2003" operator="notEqual">
      <formula>VLOOKUP(A2004, product_catalog!A2:A2025, 1, 0)</formula>
    </cfRule>
  </conditionalFormatting>
  <conditionalFormatting sqref="A2005">
    <cfRule type="cellIs" dxfId="0" priority="2004" operator="notEqual">
      <formula>VLOOKUP(A2005, product_catalog!A2:A2025, 1, 0)</formula>
    </cfRule>
  </conditionalFormatting>
  <conditionalFormatting sqref="A2006">
    <cfRule type="cellIs" dxfId="0" priority="2005" operator="notEqual">
      <formula>VLOOKUP(A2006, product_catalog!A2:A2025, 1, 0)</formula>
    </cfRule>
  </conditionalFormatting>
  <conditionalFormatting sqref="A2007">
    <cfRule type="cellIs" dxfId="0" priority="2006" operator="notEqual">
      <formula>VLOOKUP(A2007, product_catalog!A2:A2025, 1, 0)</formula>
    </cfRule>
  </conditionalFormatting>
  <conditionalFormatting sqref="A2008">
    <cfRule type="cellIs" dxfId="0" priority="2007" operator="notEqual">
      <formula>VLOOKUP(A2008, product_catalog!A2:A2025, 1, 0)</formula>
    </cfRule>
  </conditionalFormatting>
  <conditionalFormatting sqref="A2009">
    <cfRule type="cellIs" dxfId="0" priority="2008" operator="notEqual">
      <formula>VLOOKUP(A2009, product_catalog!A2:A2025, 1, 0)</formula>
    </cfRule>
  </conditionalFormatting>
  <conditionalFormatting sqref="A201">
    <cfRule type="cellIs" dxfId="0" priority="200" operator="notEqual">
      <formula>VLOOKUP(A201, product_catalog!A2:A2025, 1, 0)</formula>
    </cfRule>
  </conditionalFormatting>
  <conditionalFormatting sqref="A2010">
    <cfRule type="cellIs" dxfId="0" priority="2009" operator="notEqual">
      <formula>VLOOKUP(A2010, product_catalog!A2:A2025, 1, 0)</formula>
    </cfRule>
  </conditionalFormatting>
  <conditionalFormatting sqref="A2011">
    <cfRule type="cellIs" dxfId="0" priority="2010" operator="notEqual">
      <formula>VLOOKUP(A2011, product_catalog!A2:A2025, 1, 0)</formula>
    </cfRule>
  </conditionalFormatting>
  <conditionalFormatting sqref="A2012">
    <cfRule type="cellIs" dxfId="0" priority="2011" operator="notEqual">
      <formula>VLOOKUP(A2012, product_catalog!A2:A2025, 1, 0)</formula>
    </cfRule>
  </conditionalFormatting>
  <conditionalFormatting sqref="A2013">
    <cfRule type="cellIs" dxfId="0" priority="2012" operator="notEqual">
      <formula>VLOOKUP(A2013, product_catalog!A2:A2025, 1, 0)</formula>
    </cfRule>
  </conditionalFormatting>
  <conditionalFormatting sqref="A2014">
    <cfRule type="cellIs" dxfId="0" priority="2013" operator="notEqual">
      <formula>VLOOKUP(A2014, product_catalog!A2:A2025, 1, 0)</formula>
    </cfRule>
  </conditionalFormatting>
  <conditionalFormatting sqref="A2015">
    <cfRule type="cellIs" dxfId="0" priority="2014" operator="notEqual">
      <formula>VLOOKUP(A2015, product_catalog!A2:A2025, 1, 0)</formula>
    </cfRule>
  </conditionalFormatting>
  <conditionalFormatting sqref="A2016">
    <cfRule type="cellIs" dxfId="0" priority="2015" operator="notEqual">
      <formula>VLOOKUP(A2016, product_catalog!A2:A2025, 1, 0)</formula>
    </cfRule>
  </conditionalFormatting>
  <conditionalFormatting sqref="A2017">
    <cfRule type="cellIs" dxfId="0" priority="2016" operator="notEqual">
      <formula>VLOOKUP(A2017, product_catalog!A2:A2025, 1, 0)</formula>
    </cfRule>
  </conditionalFormatting>
  <conditionalFormatting sqref="A2018">
    <cfRule type="cellIs" dxfId="0" priority="2017" operator="notEqual">
      <formula>VLOOKUP(A2018, product_catalog!A2:A2025, 1, 0)</formula>
    </cfRule>
  </conditionalFormatting>
  <conditionalFormatting sqref="A2019">
    <cfRule type="cellIs" dxfId="0" priority="2018" operator="notEqual">
      <formula>VLOOKUP(A2019, product_catalog!A2:A2025, 1, 0)</formula>
    </cfRule>
  </conditionalFormatting>
  <conditionalFormatting sqref="A202">
    <cfRule type="cellIs" dxfId="0" priority="201" operator="notEqual">
      <formula>VLOOKUP(A202, product_catalog!A2:A2025, 1, 0)</formula>
    </cfRule>
  </conditionalFormatting>
  <conditionalFormatting sqref="A2020">
    <cfRule type="cellIs" dxfId="0" priority="2019" operator="notEqual">
      <formula>VLOOKUP(A2020, product_catalog!A2:A2025, 1, 0)</formula>
    </cfRule>
  </conditionalFormatting>
  <conditionalFormatting sqref="A2021">
    <cfRule type="cellIs" dxfId="0" priority="2020" operator="notEqual">
      <formula>VLOOKUP(A2021, product_catalog!A2:A2025, 1, 0)</formula>
    </cfRule>
  </conditionalFormatting>
  <conditionalFormatting sqref="A2022">
    <cfRule type="cellIs" dxfId="0" priority="2021" operator="notEqual">
      <formula>VLOOKUP(A2022, product_catalog!A2:A2025, 1, 0)</formula>
    </cfRule>
  </conditionalFormatting>
  <conditionalFormatting sqref="A2023">
    <cfRule type="cellIs" dxfId="0" priority="2022" operator="notEqual">
      <formula>VLOOKUP(A2023, product_catalog!A2:A2025, 1, 0)</formula>
    </cfRule>
  </conditionalFormatting>
  <conditionalFormatting sqref="A2024">
    <cfRule type="cellIs" dxfId="0" priority="2023" operator="notEqual">
      <formula>VLOOKUP(A2024, product_catalog!A2:A2025, 1, 0)</formula>
    </cfRule>
  </conditionalFormatting>
  <conditionalFormatting sqref="A2025">
    <cfRule type="cellIs" dxfId="0" priority="2024" operator="notEqual">
      <formula>VLOOKUP(A2025, product_catalog!A2:A2025, 1, 0)</formula>
    </cfRule>
  </conditionalFormatting>
  <conditionalFormatting sqref="A203">
    <cfRule type="cellIs" dxfId="0" priority="202" operator="notEqual">
      <formula>VLOOKUP(A203, product_catalog!A2:A2025, 1, 0)</formula>
    </cfRule>
  </conditionalFormatting>
  <conditionalFormatting sqref="A204">
    <cfRule type="cellIs" dxfId="0" priority="203" operator="notEqual">
      <formula>VLOOKUP(A204, product_catalog!A2:A2025, 1, 0)</formula>
    </cfRule>
  </conditionalFormatting>
  <conditionalFormatting sqref="A205">
    <cfRule type="cellIs" dxfId="0" priority="204" operator="notEqual">
      <formula>VLOOKUP(A205, product_catalog!A2:A2025, 1, 0)</formula>
    </cfRule>
  </conditionalFormatting>
  <conditionalFormatting sqref="A206">
    <cfRule type="cellIs" dxfId="0" priority="205" operator="notEqual">
      <formula>VLOOKUP(A206, product_catalog!A2:A2025, 1, 0)</formula>
    </cfRule>
  </conditionalFormatting>
  <conditionalFormatting sqref="A207">
    <cfRule type="cellIs" dxfId="0" priority="206" operator="notEqual">
      <formula>VLOOKUP(A207, product_catalog!A2:A2025, 1, 0)</formula>
    </cfRule>
  </conditionalFormatting>
  <conditionalFormatting sqref="A208">
    <cfRule type="cellIs" dxfId="0" priority="207" operator="notEqual">
      <formula>VLOOKUP(A208, product_catalog!A2:A2025, 1, 0)</formula>
    </cfRule>
  </conditionalFormatting>
  <conditionalFormatting sqref="A209">
    <cfRule type="cellIs" dxfId="0" priority="208" operator="notEqual">
      <formula>VLOOKUP(A209, product_catalog!A2:A2025, 1, 0)</formula>
    </cfRule>
  </conditionalFormatting>
  <conditionalFormatting sqref="A21">
    <cfRule type="cellIs" dxfId="0" priority="20" operator="notEqual">
      <formula>VLOOKUP(A21, product_catalog!A2:A2025, 1, 0)</formula>
    </cfRule>
  </conditionalFormatting>
  <conditionalFormatting sqref="A210">
    <cfRule type="cellIs" dxfId="0" priority="209" operator="notEqual">
      <formula>VLOOKUP(A210, product_catalog!A2:A2025, 1, 0)</formula>
    </cfRule>
  </conditionalFormatting>
  <conditionalFormatting sqref="A211">
    <cfRule type="cellIs" dxfId="0" priority="210" operator="notEqual">
      <formula>VLOOKUP(A211, product_catalog!A2:A2025, 1, 0)</formula>
    </cfRule>
  </conditionalFormatting>
  <conditionalFormatting sqref="A212">
    <cfRule type="cellIs" dxfId="0" priority="211" operator="notEqual">
      <formula>VLOOKUP(A212, product_catalog!A2:A2025, 1, 0)</formula>
    </cfRule>
  </conditionalFormatting>
  <conditionalFormatting sqref="A213">
    <cfRule type="cellIs" dxfId="0" priority="212" operator="notEqual">
      <formula>VLOOKUP(A213, product_catalog!A2:A2025, 1, 0)</formula>
    </cfRule>
  </conditionalFormatting>
  <conditionalFormatting sqref="A214">
    <cfRule type="cellIs" dxfId="0" priority="213" operator="notEqual">
      <formula>VLOOKUP(A214, product_catalog!A2:A2025, 1, 0)</formula>
    </cfRule>
  </conditionalFormatting>
  <conditionalFormatting sqref="A215">
    <cfRule type="cellIs" dxfId="0" priority="214" operator="notEqual">
      <formula>VLOOKUP(A215, product_catalog!A2:A2025, 1, 0)</formula>
    </cfRule>
  </conditionalFormatting>
  <conditionalFormatting sqref="A216">
    <cfRule type="cellIs" dxfId="0" priority="215" operator="notEqual">
      <formula>VLOOKUP(A216, product_catalog!A2:A2025, 1, 0)</formula>
    </cfRule>
  </conditionalFormatting>
  <conditionalFormatting sqref="A217">
    <cfRule type="cellIs" dxfId="0" priority="216" operator="notEqual">
      <formula>VLOOKUP(A217, product_catalog!A2:A2025, 1, 0)</formula>
    </cfRule>
  </conditionalFormatting>
  <conditionalFormatting sqref="A218">
    <cfRule type="cellIs" dxfId="0" priority="217" operator="notEqual">
      <formula>VLOOKUP(A218, product_catalog!A2:A2025, 1, 0)</formula>
    </cfRule>
  </conditionalFormatting>
  <conditionalFormatting sqref="A219">
    <cfRule type="cellIs" dxfId="0" priority="218" operator="notEqual">
      <formula>VLOOKUP(A219, product_catalog!A2:A2025, 1, 0)</formula>
    </cfRule>
  </conditionalFormatting>
  <conditionalFormatting sqref="A22">
    <cfRule type="cellIs" dxfId="0" priority="21" operator="notEqual">
      <formula>VLOOKUP(A22, product_catalog!A2:A2025, 1, 0)</formula>
    </cfRule>
  </conditionalFormatting>
  <conditionalFormatting sqref="A220">
    <cfRule type="cellIs" dxfId="0" priority="219" operator="notEqual">
      <formula>VLOOKUP(A220, product_catalog!A2:A2025, 1, 0)</formula>
    </cfRule>
  </conditionalFormatting>
  <conditionalFormatting sqref="A221">
    <cfRule type="cellIs" dxfId="0" priority="220" operator="notEqual">
      <formula>VLOOKUP(A221, product_catalog!A2:A2025, 1, 0)</formula>
    </cfRule>
  </conditionalFormatting>
  <conditionalFormatting sqref="A222">
    <cfRule type="cellIs" dxfId="0" priority="221" operator="notEqual">
      <formula>VLOOKUP(A222, product_catalog!A2:A2025, 1, 0)</formula>
    </cfRule>
  </conditionalFormatting>
  <conditionalFormatting sqref="A223">
    <cfRule type="cellIs" dxfId="0" priority="222" operator="notEqual">
      <formula>VLOOKUP(A223, product_catalog!A2:A2025, 1, 0)</formula>
    </cfRule>
  </conditionalFormatting>
  <conditionalFormatting sqref="A224">
    <cfRule type="cellIs" dxfId="0" priority="223" operator="notEqual">
      <formula>VLOOKUP(A224, product_catalog!A2:A2025, 1, 0)</formula>
    </cfRule>
  </conditionalFormatting>
  <conditionalFormatting sqref="A225">
    <cfRule type="cellIs" dxfId="0" priority="224" operator="notEqual">
      <formula>VLOOKUP(A225, product_catalog!A2:A2025, 1, 0)</formula>
    </cfRule>
  </conditionalFormatting>
  <conditionalFormatting sqref="A226">
    <cfRule type="cellIs" dxfId="0" priority="225" operator="notEqual">
      <formula>VLOOKUP(A226, product_catalog!A2:A2025, 1, 0)</formula>
    </cfRule>
  </conditionalFormatting>
  <conditionalFormatting sqref="A227">
    <cfRule type="cellIs" dxfId="0" priority="226" operator="notEqual">
      <formula>VLOOKUP(A227, product_catalog!A2:A2025, 1, 0)</formula>
    </cfRule>
  </conditionalFormatting>
  <conditionalFormatting sqref="A228">
    <cfRule type="cellIs" dxfId="0" priority="227" operator="notEqual">
      <formula>VLOOKUP(A228, product_catalog!A2:A2025, 1, 0)</formula>
    </cfRule>
  </conditionalFormatting>
  <conditionalFormatting sqref="A229">
    <cfRule type="cellIs" dxfId="0" priority="228" operator="notEqual">
      <formula>VLOOKUP(A229, product_catalog!A2:A2025, 1, 0)</formula>
    </cfRule>
  </conditionalFormatting>
  <conditionalFormatting sqref="A23">
    <cfRule type="cellIs" dxfId="0" priority="22" operator="notEqual">
      <formula>VLOOKUP(A23, product_catalog!A2:A2025, 1, 0)</formula>
    </cfRule>
  </conditionalFormatting>
  <conditionalFormatting sqref="A230">
    <cfRule type="cellIs" dxfId="0" priority="229" operator="notEqual">
      <formula>VLOOKUP(A230, product_catalog!A2:A2025, 1, 0)</formula>
    </cfRule>
  </conditionalFormatting>
  <conditionalFormatting sqref="A231">
    <cfRule type="cellIs" dxfId="0" priority="230" operator="notEqual">
      <formula>VLOOKUP(A231, product_catalog!A2:A2025, 1, 0)</formula>
    </cfRule>
  </conditionalFormatting>
  <conditionalFormatting sqref="A232">
    <cfRule type="cellIs" dxfId="0" priority="231" operator="notEqual">
      <formula>VLOOKUP(A232, product_catalog!A2:A2025, 1, 0)</formula>
    </cfRule>
  </conditionalFormatting>
  <conditionalFormatting sqref="A233">
    <cfRule type="cellIs" dxfId="0" priority="232" operator="notEqual">
      <formula>VLOOKUP(A233, product_catalog!A2:A2025, 1, 0)</formula>
    </cfRule>
  </conditionalFormatting>
  <conditionalFormatting sqref="A234">
    <cfRule type="cellIs" dxfId="0" priority="233" operator="notEqual">
      <formula>VLOOKUP(A234, product_catalog!A2:A2025, 1, 0)</formula>
    </cfRule>
  </conditionalFormatting>
  <conditionalFormatting sqref="A235">
    <cfRule type="cellIs" dxfId="0" priority="234" operator="notEqual">
      <formula>VLOOKUP(A235, product_catalog!A2:A2025, 1, 0)</formula>
    </cfRule>
  </conditionalFormatting>
  <conditionalFormatting sqref="A236">
    <cfRule type="cellIs" dxfId="0" priority="235" operator="notEqual">
      <formula>VLOOKUP(A236, product_catalog!A2:A2025, 1, 0)</formula>
    </cfRule>
  </conditionalFormatting>
  <conditionalFormatting sqref="A237">
    <cfRule type="cellIs" dxfId="0" priority="236" operator="notEqual">
      <formula>VLOOKUP(A237, product_catalog!A2:A2025, 1, 0)</formula>
    </cfRule>
  </conditionalFormatting>
  <conditionalFormatting sqref="A238">
    <cfRule type="cellIs" dxfId="0" priority="237" operator="notEqual">
      <formula>VLOOKUP(A238, product_catalog!A2:A2025, 1, 0)</formula>
    </cfRule>
  </conditionalFormatting>
  <conditionalFormatting sqref="A239">
    <cfRule type="cellIs" dxfId="0" priority="238" operator="notEqual">
      <formula>VLOOKUP(A239, product_catalog!A2:A2025, 1, 0)</formula>
    </cfRule>
  </conditionalFormatting>
  <conditionalFormatting sqref="A24">
    <cfRule type="cellIs" dxfId="0" priority="23" operator="notEqual">
      <formula>VLOOKUP(A24, product_catalog!A2:A2025, 1, 0)</formula>
    </cfRule>
  </conditionalFormatting>
  <conditionalFormatting sqref="A240">
    <cfRule type="cellIs" dxfId="0" priority="239" operator="notEqual">
      <formula>VLOOKUP(A240, product_catalog!A2:A2025, 1, 0)</formula>
    </cfRule>
  </conditionalFormatting>
  <conditionalFormatting sqref="A241">
    <cfRule type="cellIs" dxfId="0" priority="240" operator="notEqual">
      <formula>VLOOKUP(A241, product_catalog!A2:A2025, 1, 0)</formula>
    </cfRule>
  </conditionalFormatting>
  <conditionalFormatting sqref="A242">
    <cfRule type="cellIs" dxfId="0" priority="241" operator="notEqual">
      <formula>VLOOKUP(A242, product_catalog!A2:A2025, 1, 0)</formula>
    </cfRule>
  </conditionalFormatting>
  <conditionalFormatting sqref="A243">
    <cfRule type="cellIs" dxfId="0" priority="242" operator="notEqual">
      <formula>VLOOKUP(A243, product_catalog!A2:A2025, 1, 0)</formula>
    </cfRule>
  </conditionalFormatting>
  <conditionalFormatting sqref="A244">
    <cfRule type="cellIs" dxfId="0" priority="243" operator="notEqual">
      <formula>VLOOKUP(A244, product_catalog!A2:A2025, 1, 0)</formula>
    </cfRule>
  </conditionalFormatting>
  <conditionalFormatting sqref="A245">
    <cfRule type="cellIs" dxfId="0" priority="244" operator="notEqual">
      <formula>VLOOKUP(A245, product_catalog!A2:A2025, 1, 0)</formula>
    </cfRule>
  </conditionalFormatting>
  <conditionalFormatting sqref="A246">
    <cfRule type="cellIs" dxfId="0" priority="245" operator="notEqual">
      <formula>VLOOKUP(A246, product_catalog!A2:A2025, 1, 0)</formula>
    </cfRule>
  </conditionalFormatting>
  <conditionalFormatting sqref="A247">
    <cfRule type="cellIs" dxfId="0" priority="246" operator="notEqual">
      <formula>VLOOKUP(A247, product_catalog!A2:A2025, 1, 0)</formula>
    </cfRule>
  </conditionalFormatting>
  <conditionalFormatting sqref="A248">
    <cfRule type="cellIs" dxfId="0" priority="247" operator="notEqual">
      <formula>VLOOKUP(A248, product_catalog!A2:A2025, 1, 0)</formula>
    </cfRule>
  </conditionalFormatting>
  <conditionalFormatting sqref="A249">
    <cfRule type="cellIs" dxfId="0" priority="248" operator="notEqual">
      <formula>VLOOKUP(A249, product_catalog!A2:A2025, 1, 0)</formula>
    </cfRule>
  </conditionalFormatting>
  <conditionalFormatting sqref="A25">
    <cfRule type="cellIs" dxfId="0" priority="24" operator="notEqual">
      <formula>VLOOKUP(A25, product_catalog!A2:A2025, 1, 0)</formula>
    </cfRule>
  </conditionalFormatting>
  <conditionalFormatting sqref="A250">
    <cfRule type="cellIs" dxfId="0" priority="249" operator="notEqual">
      <formula>VLOOKUP(A250, product_catalog!A2:A2025, 1, 0)</formula>
    </cfRule>
  </conditionalFormatting>
  <conditionalFormatting sqref="A251">
    <cfRule type="cellIs" dxfId="0" priority="250" operator="notEqual">
      <formula>VLOOKUP(A251, product_catalog!A2:A2025, 1, 0)</formula>
    </cfRule>
  </conditionalFormatting>
  <conditionalFormatting sqref="A252">
    <cfRule type="cellIs" dxfId="0" priority="251" operator="notEqual">
      <formula>VLOOKUP(A252, product_catalog!A2:A2025, 1, 0)</formula>
    </cfRule>
  </conditionalFormatting>
  <conditionalFormatting sqref="A253">
    <cfRule type="cellIs" dxfId="0" priority="252" operator="notEqual">
      <formula>VLOOKUP(A253, product_catalog!A2:A2025, 1, 0)</formula>
    </cfRule>
  </conditionalFormatting>
  <conditionalFormatting sqref="A254">
    <cfRule type="cellIs" dxfId="0" priority="253" operator="notEqual">
      <formula>VLOOKUP(A254, product_catalog!A2:A2025, 1, 0)</formula>
    </cfRule>
  </conditionalFormatting>
  <conditionalFormatting sqref="A255">
    <cfRule type="cellIs" dxfId="0" priority="254" operator="notEqual">
      <formula>VLOOKUP(A255, product_catalog!A2:A2025, 1, 0)</formula>
    </cfRule>
  </conditionalFormatting>
  <conditionalFormatting sqref="A256">
    <cfRule type="cellIs" dxfId="0" priority="255" operator="notEqual">
      <formula>VLOOKUP(A256, product_catalog!A2:A2025, 1, 0)</formula>
    </cfRule>
  </conditionalFormatting>
  <conditionalFormatting sqref="A257">
    <cfRule type="cellIs" dxfId="0" priority="256" operator="notEqual">
      <formula>VLOOKUP(A257, product_catalog!A2:A2025, 1, 0)</formula>
    </cfRule>
  </conditionalFormatting>
  <conditionalFormatting sqref="A258">
    <cfRule type="cellIs" dxfId="0" priority="257" operator="notEqual">
      <formula>VLOOKUP(A258, product_catalog!A2:A2025, 1, 0)</formula>
    </cfRule>
  </conditionalFormatting>
  <conditionalFormatting sqref="A259">
    <cfRule type="cellIs" dxfId="0" priority="258" operator="notEqual">
      <formula>VLOOKUP(A259, product_catalog!A2:A2025, 1, 0)</formula>
    </cfRule>
  </conditionalFormatting>
  <conditionalFormatting sqref="A26">
    <cfRule type="cellIs" dxfId="0" priority="25" operator="notEqual">
      <formula>VLOOKUP(A26, product_catalog!A2:A2025, 1, 0)</formula>
    </cfRule>
  </conditionalFormatting>
  <conditionalFormatting sqref="A260">
    <cfRule type="cellIs" dxfId="0" priority="259" operator="notEqual">
      <formula>VLOOKUP(A260, product_catalog!A2:A2025, 1, 0)</formula>
    </cfRule>
  </conditionalFormatting>
  <conditionalFormatting sqref="A261">
    <cfRule type="cellIs" dxfId="0" priority="260" operator="notEqual">
      <formula>VLOOKUP(A261, product_catalog!A2:A2025, 1, 0)</formula>
    </cfRule>
  </conditionalFormatting>
  <conditionalFormatting sqref="A262">
    <cfRule type="cellIs" dxfId="0" priority="261" operator="notEqual">
      <formula>VLOOKUP(A262, product_catalog!A2:A2025, 1, 0)</formula>
    </cfRule>
  </conditionalFormatting>
  <conditionalFormatting sqref="A263">
    <cfRule type="cellIs" dxfId="0" priority="262" operator="notEqual">
      <formula>VLOOKUP(A263, product_catalog!A2:A2025, 1, 0)</formula>
    </cfRule>
  </conditionalFormatting>
  <conditionalFormatting sqref="A264">
    <cfRule type="cellIs" dxfId="0" priority="263" operator="notEqual">
      <formula>VLOOKUP(A264, product_catalog!A2:A2025, 1, 0)</formula>
    </cfRule>
  </conditionalFormatting>
  <conditionalFormatting sqref="A265">
    <cfRule type="cellIs" dxfId="0" priority="264" operator="notEqual">
      <formula>VLOOKUP(A265, product_catalog!A2:A2025, 1, 0)</formula>
    </cfRule>
  </conditionalFormatting>
  <conditionalFormatting sqref="A266">
    <cfRule type="cellIs" dxfId="0" priority="265" operator="notEqual">
      <formula>VLOOKUP(A266, product_catalog!A2:A2025, 1, 0)</formula>
    </cfRule>
  </conditionalFormatting>
  <conditionalFormatting sqref="A267">
    <cfRule type="cellIs" dxfId="0" priority="266" operator="notEqual">
      <formula>VLOOKUP(A267, product_catalog!A2:A2025, 1, 0)</formula>
    </cfRule>
  </conditionalFormatting>
  <conditionalFormatting sqref="A268">
    <cfRule type="cellIs" dxfId="0" priority="267" operator="notEqual">
      <formula>VLOOKUP(A268, product_catalog!A2:A2025, 1, 0)</formula>
    </cfRule>
  </conditionalFormatting>
  <conditionalFormatting sqref="A269">
    <cfRule type="cellIs" dxfId="0" priority="268" operator="notEqual">
      <formula>VLOOKUP(A269, product_catalog!A2:A2025, 1, 0)</formula>
    </cfRule>
  </conditionalFormatting>
  <conditionalFormatting sqref="A27">
    <cfRule type="cellIs" dxfId="0" priority="26" operator="notEqual">
      <formula>VLOOKUP(A27, product_catalog!A2:A2025, 1, 0)</formula>
    </cfRule>
  </conditionalFormatting>
  <conditionalFormatting sqref="A270">
    <cfRule type="cellIs" dxfId="0" priority="269" operator="notEqual">
      <formula>VLOOKUP(A270, product_catalog!A2:A2025, 1, 0)</formula>
    </cfRule>
  </conditionalFormatting>
  <conditionalFormatting sqref="A271">
    <cfRule type="cellIs" dxfId="0" priority="270" operator="notEqual">
      <formula>VLOOKUP(A271, product_catalog!A2:A2025, 1, 0)</formula>
    </cfRule>
  </conditionalFormatting>
  <conditionalFormatting sqref="A272">
    <cfRule type="cellIs" dxfId="0" priority="271" operator="notEqual">
      <formula>VLOOKUP(A272, product_catalog!A2:A2025, 1, 0)</formula>
    </cfRule>
  </conditionalFormatting>
  <conditionalFormatting sqref="A273">
    <cfRule type="cellIs" dxfId="0" priority="272" operator="notEqual">
      <formula>VLOOKUP(A273, product_catalog!A2:A2025, 1, 0)</formula>
    </cfRule>
  </conditionalFormatting>
  <conditionalFormatting sqref="A274">
    <cfRule type="cellIs" dxfId="0" priority="273" operator="notEqual">
      <formula>VLOOKUP(A274, product_catalog!A2:A2025, 1, 0)</formula>
    </cfRule>
  </conditionalFormatting>
  <conditionalFormatting sqref="A275">
    <cfRule type="cellIs" dxfId="0" priority="274" operator="notEqual">
      <formula>VLOOKUP(A275, product_catalog!A2:A2025, 1, 0)</formula>
    </cfRule>
  </conditionalFormatting>
  <conditionalFormatting sqref="A276">
    <cfRule type="cellIs" dxfId="0" priority="275" operator="notEqual">
      <formula>VLOOKUP(A276, product_catalog!A2:A2025, 1, 0)</formula>
    </cfRule>
  </conditionalFormatting>
  <conditionalFormatting sqref="A277">
    <cfRule type="cellIs" dxfId="0" priority="276" operator="notEqual">
      <formula>VLOOKUP(A277, product_catalog!A2:A2025, 1, 0)</formula>
    </cfRule>
  </conditionalFormatting>
  <conditionalFormatting sqref="A278">
    <cfRule type="cellIs" dxfId="0" priority="277" operator="notEqual">
      <formula>VLOOKUP(A278, product_catalog!A2:A2025, 1, 0)</formula>
    </cfRule>
  </conditionalFormatting>
  <conditionalFormatting sqref="A279">
    <cfRule type="cellIs" dxfId="0" priority="278" operator="notEqual">
      <formula>VLOOKUP(A279, product_catalog!A2:A2025, 1, 0)</formula>
    </cfRule>
  </conditionalFormatting>
  <conditionalFormatting sqref="A28">
    <cfRule type="cellIs" dxfId="0" priority="27" operator="notEqual">
      <formula>VLOOKUP(A28, product_catalog!A2:A2025, 1, 0)</formula>
    </cfRule>
  </conditionalFormatting>
  <conditionalFormatting sqref="A280">
    <cfRule type="cellIs" dxfId="0" priority="279" operator="notEqual">
      <formula>VLOOKUP(A280, product_catalog!A2:A2025, 1, 0)</formula>
    </cfRule>
  </conditionalFormatting>
  <conditionalFormatting sqref="A281">
    <cfRule type="cellIs" dxfId="0" priority="280" operator="notEqual">
      <formula>VLOOKUP(A281, product_catalog!A2:A2025, 1, 0)</formula>
    </cfRule>
  </conditionalFormatting>
  <conditionalFormatting sqref="A282">
    <cfRule type="cellIs" dxfId="0" priority="281" operator="notEqual">
      <formula>VLOOKUP(A282, product_catalog!A2:A2025, 1, 0)</formula>
    </cfRule>
  </conditionalFormatting>
  <conditionalFormatting sqref="A283">
    <cfRule type="cellIs" dxfId="0" priority="282" operator="notEqual">
      <formula>VLOOKUP(A283, product_catalog!A2:A2025, 1, 0)</formula>
    </cfRule>
  </conditionalFormatting>
  <conditionalFormatting sqref="A284">
    <cfRule type="cellIs" dxfId="0" priority="283" operator="notEqual">
      <formula>VLOOKUP(A284, product_catalog!A2:A2025, 1, 0)</formula>
    </cfRule>
  </conditionalFormatting>
  <conditionalFormatting sqref="A285">
    <cfRule type="cellIs" dxfId="0" priority="284" operator="notEqual">
      <formula>VLOOKUP(A285, product_catalog!A2:A2025, 1, 0)</formula>
    </cfRule>
  </conditionalFormatting>
  <conditionalFormatting sqref="A286">
    <cfRule type="cellIs" dxfId="0" priority="285" operator="notEqual">
      <formula>VLOOKUP(A286, product_catalog!A2:A2025, 1, 0)</formula>
    </cfRule>
  </conditionalFormatting>
  <conditionalFormatting sqref="A287">
    <cfRule type="cellIs" dxfId="0" priority="286" operator="notEqual">
      <formula>VLOOKUP(A287, product_catalog!A2:A2025, 1, 0)</formula>
    </cfRule>
  </conditionalFormatting>
  <conditionalFormatting sqref="A288">
    <cfRule type="cellIs" dxfId="0" priority="287" operator="notEqual">
      <formula>VLOOKUP(A288, product_catalog!A2:A2025, 1, 0)</formula>
    </cfRule>
  </conditionalFormatting>
  <conditionalFormatting sqref="A289">
    <cfRule type="cellIs" dxfId="0" priority="288" operator="notEqual">
      <formula>VLOOKUP(A289, product_catalog!A2:A2025, 1, 0)</formula>
    </cfRule>
  </conditionalFormatting>
  <conditionalFormatting sqref="A29">
    <cfRule type="cellIs" dxfId="0" priority="28" operator="notEqual">
      <formula>VLOOKUP(A29, product_catalog!A2:A2025, 1, 0)</formula>
    </cfRule>
  </conditionalFormatting>
  <conditionalFormatting sqref="A290">
    <cfRule type="cellIs" dxfId="0" priority="289" operator="notEqual">
      <formula>VLOOKUP(A290, product_catalog!A2:A2025, 1, 0)</formula>
    </cfRule>
  </conditionalFormatting>
  <conditionalFormatting sqref="A291">
    <cfRule type="cellIs" dxfId="0" priority="290" operator="notEqual">
      <formula>VLOOKUP(A291, product_catalog!A2:A2025, 1, 0)</formula>
    </cfRule>
  </conditionalFormatting>
  <conditionalFormatting sqref="A292">
    <cfRule type="cellIs" dxfId="0" priority="291" operator="notEqual">
      <formula>VLOOKUP(A292, product_catalog!A2:A2025, 1, 0)</formula>
    </cfRule>
  </conditionalFormatting>
  <conditionalFormatting sqref="A293">
    <cfRule type="cellIs" dxfId="0" priority="292" operator="notEqual">
      <formula>VLOOKUP(A293, product_catalog!A2:A2025, 1, 0)</formula>
    </cfRule>
  </conditionalFormatting>
  <conditionalFormatting sqref="A294">
    <cfRule type="cellIs" dxfId="0" priority="293" operator="notEqual">
      <formula>VLOOKUP(A294, product_catalog!A2:A2025, 1, 0)</formula>
    </cfRule>
  </conditionalFormatting>
  <conditionalFormatting sqref="A295">
    <cfRule type="cellIs" dxfId="0" priority="294" operator="notEqual">
      <formula>VLOOKUP(A295, product_catalog!A2:A2025, 1, 0)</formula>
    </cfRule>
  </conditionalFormatting>
  <conditionalFormatting sqref="A296">
    <cfRule type="cellIs" dxfId="0" priority="295" operator="notEqual">
      <formula>VLOOKUP(A296, product_catalog!A2:A2025, 1, 0)</formula>
    </cfRule>
  </conditionalFormatting>
  <conditionalFormatting sqref="A297">
    <cfRule type="cellIs" dxfId="0" priority="296" operator="notEqual">
      <formula>VLOOKUP(A297, product_catalog!A2:A2025, 1, 0)</formula>
    </cfRule>
  </conditionalFormatting>
  <conditionalFormatting sqref="A298">
    <cfRule type="cellIs" dxfId="0" priority="297" operator="notEqual">
      <formula>VLOOKUP(A298, product_catalog!A2:A2025, 1, 0)</formula>
    </cfRule>
  </conditionalFormatting>
  <conditionalFormatting sqref="A299">
    <cfRule type="cellIs" dxfId="0" priority="298" operator="notEqual">
      <formula>VLOOKUP(A299, product_catalog!A2:A2025, 1, 0)</formula>
    </cfRule>
  </conditionalFormatting>
  <conditionalFormatting sqref="A3">
    <cfRule type="cellIs" dxfId="0" priority="2" operator="notEqual">
      <formula>VLOOKUP(A3, product_catalog!A2:A2025, 1, 0)</formula>
    </cfRule>
  </conditionalFormatting>
  <conditionalFormatting sqref="A30">
    <cfRule type="cellIs" dxfId="0" priority="29" operator="notEqual">
      <formula>VLOOKUP(A30, product_catalog!A2:A2025, 1, 0)</formula>
    </cfRule>
  </conditionalFormatting>
  <conditionalFormatting sqref="A300">
    <cfRule type="cellIs" dxfId="0" priority="299" operator="notEqual">
      <formula>VLOOKUP(A300, product_catalog!A2:A2025, 1, 0)</formula>
    </cfRule>
  </conditionalFormatting>
  <conditionalFormatting sqref="A301">
    <cfRule type="cellIs" dxfId="0" priority="300" operator="notEqual">
      <formula>VLOOKUP(A301, product_catalog!A2:A2025, 1, 0)</formula>
    </cfRule>
  </conditionalFormatting>
  <conditionalFormatting sqref="A302">
    <cfRule type="cellIs" dxfId="0" priority="301" operator="notEqual">
      <formula>VLOOKUP(A302, product_catalog!A2:A2025, 1, 0)</formula>
    </cfRule>
  </conditionalFormatting>
  <conditionalFormatting sqref="A303">
    <cfRule type="cellIs" dxfId="0" priority="302" operator="notEqual">
      <formula>VLOOKUP(A303, product_catalog!A2:A2025, 1, 0)</formula>
    </cfRule>
  </conditionalFormatting>
  <conditionalFormatting sqref="A304">
    <cfRule type="cellIs" dxfId="0" priority="303" operator="notEqual">
      <formula>VLOOKUP(A304, product_catalog!A2:A2025, 1, 0)</formula>
    </cfRule>
  </conditionalFormatting>
  <conditionalFormatting sqref="A305">
    <cfRule type="cellIs" dxfId="0" priority="304" operator="notEqual">
      <formula>VLOOKUP(A305, product_catalog!A2:A2025, 1, 0)</formula>
    </cfRule>
  </conditionalFormatting>
  <conditionalFormatting sqref="A306">
    <cfRule type="cellIs" dxfId="0" priority="305" operator="notEqual">
      <formula>VLOOKUP(A306, product_catalog!A2:A2025, 1, 0)</formula>
    </cfRule>
  </conditionalFormatting>
  <conditionalFormatting sqref="A307">
    <cfRule type="cellIs" dxfId="0" priority="306" operator="notEqual">
      <formula>VLOOKUP(A307, product_catalog!A2:A2025, 1, 0)</formula>
    </cfRule>
  </conditionalFormatting>
  <conditionalFormatting sqref="A308">
    <cfRule type="cellIs" dxfId="0" priority="307" operator="notEqual">
      <formula>VLOOKUP(A308, product_catalog!A2:A2025, 1, 0)</formula>
    </cfRule>
  </conditionalFormatting>
  <conditionalFormatting sqref="A309">
    <cfRule type="cellIs" dxfId="0" priority="308" operator="notEqual">
      <formula>VLOOKUP(A309, product_catalog!A2:A2025, 1, 0)</formula>
    </cfRule>
  </conditionalFormatting>
  <conditionalFormatting sqref="A31">
    <cfRule type="cellIs" dxfId="0" priority="30" operator="notEqual">
      <formula>VLOOKUP(A31, product_catalog!A2:A2025, 1, 0)</formula>
    </cfRule>
  </conditionalFormatting>
  <conditionalFormatting sqref="A310">
    <cfRule type="cellIs" dxfId="0" priority="309" operator="notEqual">
      <formula>VLOOKUP(A310, product_catalog!A2:A2025, 1, 0)</formula>
    </cfRule>
  </conditionalFormatting>
  <conditionalFormatting sqref="A311">
    <cfRule type="cellIs" dxfId="0" priority="310" operator="notEqual">
      <formula>VLOOKUP(A311, product_catalog!A2:A2025, 1, 0)</formula>
    </cfRule>
  </conditionalFormatting>
  <conditionalFormatting sqref="A312">
    <cfRule type="cellIs" dxfId="0" priority="311" operator="notEqual">
      <formula>VLOOKUP(A312, product_catalog!A2:A2025, 1, 0)</formula>
    </cfRule>
  </conditionalFormatting>
  <conditionalFormatting sqref="A313">
    <cfRule type="cellIs" dxfId="0" priority="312" operator="notEqual">
      <formula>VLOOKUP(A313, product_catalog!A2:A2025, 1, 0)</formula>
    </cfRule>
  </conditionalFormatting>
  <conditionalFormatting sqref="A314">
    <cfRule type="cellIs" dxfId="0" priority="313" operator="notEqual">
      <formula>VLOOKUP(A314, product_catalog!A2:A2025, 1, 0)</formula>
    </cfRule>
  </conditionalFormatting>
  <conditionalFormatting sqref="A315">
    <cfRule type="cellIs" dxfId="0" priority="314" operator="notEqual">
      <formula>VLOOKUP(A315, product_catalog!A2:A2025, 1, 0)</formula>
    </cfRule>
  </conditionalFormatting>
  <conditionalFormatting sqref="A316">
    <cfRule type="cellIs" dxfId="0" priority="315" operator="notEqual">
      <formula>VLOOKUP(A316, product_catalog!A2:A2025, 1, 0)</formula>
    </cfRule>
  </conditionalFormatting>
  <conditionalFormatting sqref="A317">
    <cfRule type="cellIs" dxfId="0" priority="316" operator="notEqual">
      <formula>VLOOKUP(A317, product_catalog!A2:A2025, 1, 0)</formula>
    </cfRule>
  </conditionalFormatting>
  <conditionalFormatting sqref="A318">
    <cfRule type="cellIs" dxfId="0" priority="317" operator="notEqual">
      <formula>VLOOKUP(A318, product_catalog!A2:A2025, 1, 0)</formula>
    </cfRule>
  </conditionalFormatting>
  <conditionalFormatting sqref="A319">
    <cfRule type="cellIs" dxfId="0" priority="318" operator="notEqual">
      <formula>VLOOKUP(A319, product_catalog!A2:A2025, 1, 0)</formula>
    </cfRule>
  </conditionalFormatting>
  <conditionalFormatting sqref="A32">
    <cfRule type="cellIs" dxfId="0" priority="31" operator="notEqual">
      <formula>VLOOKUP(A32, product_catalog!A2:A2025, 1, 0)</formula>
    </cfRule>
  </conditionalFormatting>
  <conditionalFormatting sqref="A320">
    <cfRule type="cellIs" dxfId="0" priority="319" operator="notEqual">
      <formula>VLOOKUP(A320, product_catalog!A2:A2025, 1, 0)</formula>
    </cfRule>
  </conditionalFormatting>
  <conditionalFormatting sqref="A321">
    <cfRule type="cellIs" dxfId="0" priority="320" operator="notEqual">
      <formula>VLOOKUP(A321, product_catalog!A2:A2025, 1, 0)</formula>
    </cfRule>
  </conditionalFormatting>
  <conditionalFormatting sqref="A322">
    <cfRule type="cellIs" dxfId="0" priority="321" operator="notEqual">
      <formula>VLOOKUP(A322, product_catalog!A2:A2025, 1, 0)</formula>
    </cfRule>
  </conditionalFormatting>
  <conditionalFormatting sqref="A323">
    <cfRule type="cellIs" dxfId="0" priority="322" operator="notEqual">
      <formula>VLOOKUP(A323, product_catalog!A2:A2025, 1, 0)</formula>
    </cfRule>
  </conditionalFormatting>
  <conditionalFormatting sqref="A324">
    <cfRule type="cellIs" dxfId="0" priority="323" operator="notEqual">
      <formula>VLOOKUP(A324, product_catalog!A2:A2025, 1, 0)</formula>
    </cfRule>
  </conditionalFormatting>
  <conditionalFormatting sqref="A325">
    <cfRule type="cellIs" dxfId="0" priority="324" operator="notEqual">
      <formula>VLOOKUP(A325, product_catalog!A2:A2025, 1, 0)</formula>
    </cfRule>
  </conditionalFormatting>
  <conditionalFormatting sqref="A326">
    <cfRule type="cellIs" dxfId="0" priority="325" operator="notEqual">
      <formula>VLOOKUP(A326, product_catalog!A2:A2025, 1, 0)</formula>
    </cfRule>
  </conditionalFormatting>
  <conditionalFormatting sqref="A327">
    <cfRule type="cellIs" dxfId="0" priority="326" operator="notEqual">
      <formula>VLOOKUP(A327, product_catalog!A2:A2025, 1, 0)</formula>
    </cfRule>
  </conditionalFormatting>
  <conditionalFormatting sqref="A328">
    <cfRule type="cellIs" dxfId="0" priority="327" operator="notEqual">
      <formula>VLOOKUP(A328, product_catalog!A2:A2025, 1, 0)</formula>
    </cfRule>
  </conditionalFormatting>
  <conditionalFormatting sqref="A329">
    <cfRule type="cellIs" dxfId="0" priority="328" operator="notEqual">
      <formula>VLOOKUP(A329, product_catalog!A2:A2025, 1, 0)</formula>
    </cfRule>
  </conditionalFormatting>
  <conditionalFormatting sqref="A33">
    <cfRule type="cellIs" dxfId="0" priority="32" operator="notEqual">
      <formula>VLOOKUP(A33, product_catalog!A2:A2025, 1, 0)</formula>
    </cfRule>
  </conditionalFormatting>
  <conditionalFormatting sqref="A330">
    <cfRule type="cellIs" dxfId="0" priority="329" operator="notEqual">
      <formula>VLOOKUP(A330, product_catalog!A2:A2025, 1, 0)</formula>
    </cfRule>
  </conditionalFormatting>
  <conditionalFormatting sqref="A331">
    <cfRule type="cellIs" dxfId="0" priority="330" operator="notEqual">
      <formula>VLOOKUP(A331, product_catalog!A2:A2025, 1, 0)</formula>
    </cfRule>
  </conditionalFormatting>
  <conditionalFormatting sqref="A332">
    <cfRule type="cellIs" dxfId="0" priority="331" operator="notEqual">
      <formula>VLOOKUP(A332, product_catalog!A2:A2025, 1, 0)</formula>
    </cfRule>
  </conditionalFormatting>
  <conditionalFormatting sqref="A333">
    <cfRule type="cellIs" dxfId="0" priority="332" operator="notEqual">
      <formula>VLOOKUP(A333, product_catalog!A2:A2025, 1, 0)</formula>
    </cfRule>
  </conditionalFormatting>
  <conditionalFormatting sqref="A334">
    <cfRule type="cellIs" dxfId="0" priority="333" operator="notEqual">
      <formula>VLOOKUP(A334, product_catalog!A2:A2025, 1, 0)</formula>
    </cfRule>
  </conditionalFormatting>
  <conditionalFormatting sqref="A335">
    <cfRule type="cellIs" dxfId="0" priority="334" operator="notEqual">
      <formula>VLOOKUP(A335, product_catalog!A2:A2025, 1, 0)</formula>
    </cfRule>
  </conditionalFormatting>
  <conditionalFormatting sqref="A336">
    <cfRule type="cellIs" dxfId="0" priority="335" operator="notEqual">
      <formula>VLOOKUP(A336, product_catalog!A2:A2025, 1, 0)</formula>
    </cfRule>
  </conditionalFormatting>
  <conditionalFormatting sqref="A337">
    <cfRule type="cellIs" dxfId="0" priority="336" operator="notEqual">
      <formula>VLOOKUP(A337, product_catalog!A2:A2025, 1, 0)</formula>
    </cfRule>
  </conditionalFormatting>
  <conditionalFormatting sqref="A338">
    <cfRule type="cellIs" dxfId="0" priority="337" operator="notEqual">
      <formula>VLOOKUP(A338, product_catalog!A2:A2025, 1, 0)</formula>
    </cfRule>
  </conditionalFormatting>
  <conditionalFormatting sqref="A339">
    <cfRule type="cellIs" dxfId="0" priority="338" operator="notEqual">
      <formula>VLOOKUP(A339, product_catalog!A2:A2025, 1, 0)</formula>
    </cfRule>
  </conditionalFormatting>
  <conditionalFormatting sqref="A34">
    <cfRule type="cellIs" dxfId="0" priority="33" operator="notEqual">
      <formula>VLOOKUP(A34, product_catalog!A2:A2025, 1, 0)</formula>
    </cfRule>
  </conditionalFormatting>
  <conditionalFormatting sqref="A340">
    <cfRule type="cellIs" dxfId="0" priority="339" operator="notEqual">
      <formula>VLOOKUP(A340, product_catalog!A2:A2025, 1, 0)</formula>
    </cfRule>
  </conditionalFormatting>
  <conditionalFormatting sqref="A341">
    <cfRule type="cellIs" dxfId="0" priority="340" operator="notEqual">
      <formula>VLOOKUP(A341, product_catalog!A2:A2025, 1, 0)</formula>
    </cfRule>
  </conditionalFormatting>
  <conditionalFormatting sqref="A342">
    <cfRule type="cellIs" dxfId="0" priority="341" operator="notEqual">
      <formula>VLOOKUP(A342, product_catalog!A2:A2025, 1, 0)</formula>
    </cfRule>
  </conditionalFormatting>
  <conditionalFormatting sqref="A343">
    <cfRule type="cellIs" dxfId="0" priority="342" operator="notEqual">
      <formula>VLOOKUP(A343, product_catalog!A2:A2025, 1, 0)</formula>
    </cfRule>
  </conditionalFormatting>
  <conditionalFormatting sqref="A344">
    <cfRule type="cellIs" dxfId="0" priority="343" operator="notEqual">
      <formula>VLOOKUP(A344, product_catalog!A2:A2025, 1, 0)</formula>
    </cfRule>
  </conditionalFormatting>
  <conditionalFormatting sqref="A345">
    <cfRule type="cellIs" dxfId="0" priority="344" operator="notEqual">
      <formula>VLOOKUP(A345, product_catalog!A2:A2025, 1, 0)</formula>
    </cfRule>
  </conditionalFormatting>
  <conditionalFormatting sqref="A346">
    <cfRule type="cellIs" dxfId="0" priority="345" operator="notEqual">
      <formula>VLOOKUP(A346, product_catalog!A2:A2025, 1, 0)</formula>
    </cfRule>
  </conditionalFormatting>
  <conditionalFormatting sqref="A347">
    <cfRule type="cellIs" dxfId="0" priority="346" operator="notEqual">
      <formula>VLOOKUP(A347, product_catalog!A2:A2025, 1, 0)</formula>
    </cfRule>
  </conditionalFormatting>
  <conditionalFormatting sqref="A348">
    <cfRule type="cellIs" dxfId="0" priority="347" operator="notEqual">
      <formula>VLOOKUP(A348, product_catalog!A2:A2025, 1, 0)</formula>
    </cfRule>
  </conditionalFormatting>
  <conditionalFormatting sqref="A349">
    <cfRule type="cellIs" dxfId="0" priority="348" operator="notEqual">
      <formula>VLOOKUP(A349, product_catalog!A2:A2025, 1, 0)</formula>
    </cfRule>
  </conditionalFormatting>
  <conditionalFormatting sqref="A35">
    <cfRule type="cellIs" dxfId="0" priority="34" operator="notEqual">
      <formula>VLOOKUP(A35, product_catalog!A2:A2025, 1, 0)</formula>
    </cfRule>
  </conditionalFormatting>
  <conditionalFormatting sqref="A350">
    <cfRule type="cellIs" dxfId="0" priority="349" operator="notEqual">
      <formula>VLOOKUP(A350, product_catalog!A2:A2025, 1, 0)</formula>
    </cfRule>
  </conditionalFormatting>
  <conditionalFormatting sqref="A351">
    <cfRule type="cellIs" dxfId="0" priority="350" operator="notEqual">
      <formula>VLOOKUP(A351, product_catalog!A2:A2025, 1, 0)</formula>
    </cfRule>
  </conditionalFormatting>
  <conditionalFormatting sqref="A352">
    <cfRule type="cellIs" dxfId="0" priority="351" operator="notEqual">
      <formula>VLOOKUP(A352, product_catalog!A2:A2025, 1, 0)</formula>
    </cfRule>
  </conditionalFormatting>
  <conditionalFormatting sqref="A353">
    <cfRule type="cellIs" dxfId="0" priority="352" operator="notEqual">
      <formula>VLOOKUP(A353, product_catalog!A2:A2025, 1, 0)</formula>
    </cfRule>
  </conditionalFormatting>
  <conditionalFormatting sqref="A354">
    <cfRule type="cellIs" dxfId="0" priority="353" operator="notEqual">
      <formula>VLOOKUP(A354, product_catalog!A2:A2025, 1, 0)</formula>
    </cfRule>
  </conditionalFormatting>
  <conditionalFormatting sqref="A355">
    <cfRule type="cellIs" dxfId="0" priority="354" operator="notEqual">
      <formula>VLOOKUP(A355, product_catalog!A2:A2025, 1, 0)</formula>
    </cfRule>
  </conditionalFormatting>
  <conditionalFormatting sqref="A356">
    <cfRule type="cellIs" dxfId="0" priority="355" operator="notEqual">
      <formula>VLOOKUP(A356, product_catalog!A2:A2025, 1, 0)</formula>
    </cfRule>
  </conditionalFormatting>
  <conditionalFormatting sqref="A357">
    <cfRule type="cellIs" dxfId="0" priority="356" operator="notEqual">
      <formula>VLOOKUP(A357, product_catalog!A2:A2025, 1, 0)</formula>
    </cfRule>
  </conditionalFormatting>
  <conditionalFormatting sqref="A358">
    <cfRule type="cellIs" dxfId="0" priority="357" operator="notEqual">
      <formula>VLOOKUP(A358, product_catalog!A2:A2025, 1, 0)</formula>
    </cfRule>
  </conditionalFormatting>
  <conditionalFormatting sqref="A359">
    <cfRule type="cellIs" dxfId="0" priority="358" operator="notEqual">
      <formula>VLOOKUP(A359, product_catalog!A2:A2025, 1, 0)</formula>
    </cfRule>
  </conditionalFormatting>
  <conditionalFormatting sqref="A36">
    <cfRule type="cellIs" dxfId="0" priority="35" operator="notEqual">
      <formula>VLOOKUP(A36, product_catalog!A2:A2025, 1, 0)</formula>
    </cfRule>
  </conditionalFormatting>
  <conditionalFormatting sqref="A360">
    <cfRule type="cellIs" dxfId="0" priority="359" operator="notEqual">
      <formula>VLOOKUP(A360, product_catalog!A2:A2025, 1, 0)</formula>
    </cfRule>
  </conditionalFormatting>
  <conditionalFormatting sqref="A361">
    <cfRule type="cellIs" dxfId="0" priority="360" operator="notEqual">
      <formula>VLOOKUP(A361, product_catalog!A2:A2025, 1, 0)</formula>
    </cfRule>
  </conditionalFormatting>
  <conditionalFormatting sqref="A362">
    <cfRule type="cellIs" dxfId="0" priority="361" operator="notEqual">
      <formula>VLOOKUP(A362, product_catalog!A2:A2025, 1, 0)</formula>
    </cfRule>
  </conditionalFormatting>
  <conditionalFormatting sqref="A363">
    <cfRule type="cellIs" dxfId="0" priority="362" operator="notEqual">
      <formula>VLOOKUP(A363, product_catalog!A2:A2025, 1, 0)</formula>
    </cfRule>
  </conditionalFormatting>
  <conditionalFormatting sqref="A364">
    <cfRule type="cellIs" dxfId="0" priority="363" operator="notEqual">
      <formula>VLOOKUP(A364, product_catalog!A2:A2025, 1, 0)</formula>
    </cfRule>
  </conditionalFormatting>
  <conditionalFormatting sqref="A365">
    <cfRule type="cellIs" dxfId="0" priority="364" operator="notEqual">
      <formula>VLOOKUP(A365, product_catalog!A2:A2025, 1, 0)</formula>
    </cfRule>
  </conditionalFormatting>
  <conditionalFormatting sqref="A366">
    <cfRule type="cellIs" dxfId="0" priority="365" operator="notEqual">
      <formula>VLOOKUP(A366, product_catalog!A2:A2025, 1, 0)</formula>
    </cfRule>
  </conditionalFormatting>
  <conditionalFormatting sqref="A367">
    <cfRule type="cellIs" dxfId="0" priority="366" operator="notEqual">
      <formula>VLOOKUP(A367, product_catalog!A2:A2025, 1, 0)</formula>
    </cfRule>
  </conditionalFormatting>
  <conditionalFormatting sqref="A368">
    <cfRule type="cellIs" dxfId="0" priority="367" operator="notEqual">
      <formula>VLOOKUP(A368, product_catalog!A2:A2025, 1, 0)</formula>
    </cfRule>
  </conditionalFormatting>
  <conditionalFormatting sqref="A369">
    <cfRule type="cellIs" dxfId="0" priority="368" operator="notEqual">
      <formula>VLOOKUP(A369, product_catalog!A2:A2025, 1, 0)</formula>
    </cfRule>
  </conditionalFormatting>
  <conditionalFormatting sqref="A37">
    <cfRule type="cellIs" dxfId="0" priority="36" operator="notEqual">
      <formula>VLOOKUP(A37, product_catalog!A2:A2025, 1, 0)</formula>
    </cfRule>
  </conditionalFormatting>
  <conditionalFormatting sqref="A370">
    <cfRule type="cellIs" dxfId="0" priority="369" operator="notEqual">
      <formula>VLOOKUP(A370, product_catalog!A2:A2025, 1, 0)</formula>
    </cfRule>
  </conditionalFormatting>
  <conditionalFormatting sqref="A371">
    <cfRule type="cellIs" dxfId="0" priority="370" operator="notEqual">
      <formula>VLOOKUP(A371, product_catalog!A2:A2025, 1, 0)</formula>
    </cfRule>
  </conditionalFormatting>
  <conditionalFormatting sqref="A372">
    <cfRule type="cellIs" dxfId="0" priority="371" operator="notEqual">
      <formula>VLOOKUP(A372, product_catalog!A2:A2025, 1, 0)</formula>
    </cfRule>
  </conditionalFormatting>
  <conditionalFormatting sqref="A373">
    <cfRule type="cellIs" dxfId="0" priority="372" operator="notEqual">
      <formula>VLOOKUP(A373, product_catalog!A2:A2025, 1, 0)</formula>
    </cfRule>
  </conditionalFormatting>
  <conditionalFormatting sqref="A374">
    <cfRule type="cellIs" dxfId="0" priority="373" operator="notEqual">
      <formula>VLOOKUP(A374, product_catalog!A2:A2025, 1, 0)</formula>
    </cfRule>
  </conditionalFormatting>
  <conditionalFormatting sqref="A375">
    <cfRule type="cellIs" dxfId="0" priority="374" operator="notEqual">
      <formula>VLOOKUP(A375, product_catalog!A2:A2025, 1, 0)</formula>
    </cfRule>
  </conditionalFormatting>
  <conditionalFormatting sqref="A376">
    <cfRule type="cellIs" dxfId="0" priority="375" operator="notEqual">
      <formula>VLOOKUP(A376, product_catalog!A2:A2025, 1, 0)</formula>
    </cfRule>
  </conditionalFormatting>
  <conditionalFormatting sqref="A377">
    <cfRule type="cellIs" dxfId="0" priority="376" operator="notEqual">
      <formula>VLOOKUP(A377, product_catalog!A2:A2025, 1, 0)</formula>
    </cfRule>
  </conditionalFormatting>
  <conditionalFormatting sqref="A378">
    <cfRule type="cellIs" dxfId="0" priority="377" operator="notEqual">
      <formula>VLOOKUP(A378, product_catalog!A2:A2025, 1, 0)</formula>
    </cfRule>
  </conditionalFormatting>
  <conditionalFormatting sqref="A379">
    <cfRule type="cellIs" dxfId="0" priority="378" operator="notEqual">
      <formula>VLOOKUP(A379, product_catalog!A2:A2025, 1, 0)</formula>
    </cfRule>
  </conditionalFormatting>
  <conditionalFormatting sqref="A38">
    <cfRule type="cellIs" dxfId="0" priority="37" operator="notEqual">
      <formula>VLOOKUP(A38, product_catalog!A2:A2025, 1, 0)</formula>
    </cfRule>
  </conditionalFormatting>
  <conditionalFormatting sqref="A380">
    <cfRule type="cellIs" dxfId="0" priority="379" operator="notEqual">
      <formula>VLOOKUP(A380, product_catalog!A2:A2025, 1, 0)</formula>
    </cfRule>
  </conditionalFormatting>
  <conditionalFormatting sqref="A381">
    <cfRule type="cellIs" dxfId="0" priority="380" operator="notEqual">
      <formula>VLOOKUP(A381, product_catalog!A2:A2025, 1, 0)</formula>
    </cfRule>
  </conditionalFormatting>
  <conditionalFormatting sqref="A382">
    <cfRule type="cellIs" dxfId="0" priority="381" operator="notEqual">
      <formula>VLOOKUP(A382, product_catalog!A2:A2025, 1, 0)</formula>
    </cfRule>
  </conditionalFormatting>
  <conditionalFormatting sqref="A383">
    <cfRule type="cellIs" dxfId="0" priority="382" operator="notEqual">
      <formula>VLOOKUP(A383, product_catalog!A2:A2025, 1, 0)</formula>
    </cfRule>
  </conditionalFormatting>
  <conditionalFormatting sqref="A384">
    <cfRule type="cellIs" dxfId="0" priority="383" operator="notEqual">
      <formula>VLOOKUP(A384, product_catalog!A2:A2025, 1, 0)</formula>
    </cfRule>
  </conditionalFormatting>
  <conditionalFormatting sqref="A385">
    <cfRule type="cellIs" dxfId="0" priority="384" operator="notEqual">
      <formula>VLOOKUP(A385, product_catalog!A2:A2025, 1, 0)</formula>
    </cfRule>
  </conditionalFormatting>
  <conditionalFormatting sqref="A386">
    <cfRule type="cellIs" dxfId="0" priority="385" operator="notEqual">
      <formula>VLOOKUP(A386, product_catalog!A2:A2025, 1, 0)</formula>
    </cfRule>
  </conditionalFormatting>
  <conditionalFormatting sqref="A387">
    <cfRule type="cellIs" dxfId="0" priority="386" operator="notEqual">
      <formula>VLOOKUP(A387, product_catalog!A2:A2025, 1, 0)</formula>
    </cfRule>
  </conditionalFormatting>
  <conditionalFormatting sqref="A388">
    <cfRule type="cellIs" dxfId="0" priority="387" operator="notEqual">
      <formula>VLOOKUP(A388, product_catalog!A2:A2025, 1, 0)</formula>
    </cfRule>
  </conditionalFormatting>
  <conditionalFormatting sqref="A389">
    <cfRule type="cellIs" dxfId="0" priority="388" operator="notEqual">
      <formula>VLOOKUP(A389, product_catalog!A2:A2025, 1, 0)</formula>
    </cfRule>
  </conditionalFormatting>
  <conditionalFormatting sqref="A39">
    <cfRule type="cellIs" dxfId="0" priority="38" operator="notEqual">
      <formula>VLOOKUP(A39, product_catalog!A2:A2025, 1, 0)</formula>
    </cfRule>
  </conditionalFormatting>
  <conditionalFormatting sqref="A390">
    <cfRule type="cellIs" dxfId="0" priority="389" operator="notEqual">
      <formula>VLOOKUP(A390, product_catalog!A2:A2025, 1, 0)</formula>
    </cfRule>
  </conditionalFormatting>
  <conditionalFormatting sqref="A391">
    <cfRule type="cellIs" dxfId="0" priority="390" operator="notEqual">
      <formula>VLOOKUP(A391, product_catalog!A2:A2025, 1, 0)</formula>
    </cfRule>
  </conditionalFormatting>
  <conditionalFormatting sqref="A392">
    <cfRule type="cellIs" dxfId="0" priority="391" operator="notEqual">
      <formula>VLOOKUP(A392, product_catalog!A2:A2025, 1, 0)</formula>
    </cfRule>
  </conditionalFormatting>
  <conditionalFormatting sqref="A393">
    <cfRule type="cellIs" dxfId="0" priority="392" operator="notEqual">
      <formula>VLOOKUP(A393, product_catalog!A2:A2025, 1, 0)</formula>
    </cfRule>
  </conditionalFormatting>
  <conditionalFormatting sqref="A394">
    <cfRule type="cellIs" dxfId="0" priority="393" operator="notEqual">
      <formula>VLOOKUP(A394, product_catalog!A2:A2025, 1, 0)</formula>
    </cfRule>
  </conditionalFormatting>
  <conditionalFormatting sqref="A395">
    <cfRule type="cellIs" dxfId="0" priority="394" operator="notEqual">
      <formula>VLOOKUP(A395, product_catalog!A2:A2025, 1, 0)</formula>
    </cfRule>
  </conditionalFormatting>
  <conditionalFormatting sqref="A396">
    <cfRule type="cellIs" dxfId="0" priority="395" operator="notEqual">
      <formula>VLOOKUP(A396, product_catalog!A2:A2025, 1, 0)</formula>
    </cfRule>
  </conditionalFormatting>
  <conditionalFormatting sqref="A397">
    <cfRule type="cellIs" dxfId="0" priority="396" operator="notEqual">
      <formula>VLOOKUP(A397, product_catalog!A2:A2025, 1, 0)</formula>
    </cfRule>
  </conditionalFormatting>
  <conditionalFormatting sqref="A398">
    <cfRule type="cellIs" dxfId="0" priority="397" operator="notEqual">
      <formula>VLOOKUP(A398, product_catalog!A2:A2025, 1, 0)</formula>
    </cfRule>
  </conditionalFormatting>
  <conditionalFormatting sqref="A399">
    <cfRule type="cellIs" dxfId="0" priority="398" operator="notEqual">
      <formula>VLOOKUP(A399, product_catalog!A2:A2025, 1, 0)</formula>
    </cfRule>
  </conditionalFormatting>
  <conditionalFormatting sqref="A4">
    <cfRule type="cellIs" dxfId="0" priority="3" operator="notEqual">
      <formula>VLOOKUP(A4, product_catalog!A2:A2025, 1, 0)</formula>
    </cfRule>
  </conditionalFormatting>
  <conditionalFormatting sqref="A40">
    <cfRule type="cellIs" dxfId="0" priority="39" operator="notEqual">
      <formula>VLOOKUP(A40, product_catalog!A2:A2025, 1, 0)</formula>
    </cfRule>
  </conditionalFormatting>
  <conditionalFormatting sqref="A400">
    <cfRule type="cellIs" dxfId="0" priority="399" operator="notEqual">
      <formula>VLOOKUP(A400, product_catalog!A2:A2025, 1, 0)</formula>
    </cfRule>
  </conditionalFormatting>
  <conditionalFormatting sqref="A401">
    <cfRule type="cellIs" dxfId="0" priority="400" operator="notEqual">
      <formula>VLOOKUP(A401, product_catalog!A2:A2025, 1, 0)</formula>
    </cfRule>
  </conditionalFormatting>
  <conditionalFormatting sqref="A402">
    <cfRule type="cellIs" dxfId="0" priority="401" operator="notEqual">
      <formula>VLOOKUP(A402, product_catalog!A2:A2025, 1, 0)</formula>
    </cfRule>
  </conditionalFormatting>
  <conditionalFormatting sqref="A403">
    <cfRule type="cellIs" dxfId="0" priority="402" operator="notEqual">
      <formula>VLOOKUP(A403, product_catalog!A2:A2025, 1, 0)</formula>
    </cfRule>
  </conditionalFormatting>
  <conditionalFormatting sqref="A404">
    <cfRule type="cellIs" dxfId="0" priority="403" operator="notEqual">
      <formula>VLOOKUP(A404, product_catalog!A2:A2025, 1, 0)</formula>
    </cfRule>
  </conditionalFormatting>
  <conditionalFormatting sqref="A405">
    <cfRule type="cellIs" dxfId="0" priority="404" operator="notEqual">
      <formula>VLOOKUP(A405, product_catalog!A2:A2025, 1, 0)</formula>
    </cfRule>
  </conditionalFormatting>
  <conditionalFormatting sqref="A406">
    <cfRule type="cellIs" dxfId="0" priority="405" operator="notEqual">
      <formula>VLOOKUP(A406, product_catalog!A2:A2025, 1, 0)</formula>
    </cfRule>
  </conditionalFormatting>
  <conditionalFormatting sqref="A407">
    <cfRule type="cellIs" dxfId="0" priority="406" operator="notEqual">
      <formula>VLOOKUP(A407, product_catalog!A2:A2025, 1, 0)</formula>
    </cfRule>
  </conditionalFormatting>
  <conditionalFormatting sqref="A408">
    <cfRule type="cellIs" dxfId="0" priority="407" operator="notEqual">
      <formula>VLOOKUP(A408, product_catalog!A2:A2025, 1, 0)</formula>
    </cfRule>
  </conditionalFormatting>
  <conditionalFormatting sqref="A409">
    <cfRule type="cellIs" dxfId="0" priority="408" operator="notEqual">
      <formula>VLOOKUP(A409, product_catalog!A2:A2025, 1, 0)</formula>
    </cfRule>
  </conditionalFormatting>
  <conditionalFormatting sqref="A41">
    <cfRule type="cellIs" dxfId="0" priority="40" operator="notEqual">
      <formula>VLOOKUP(A41, product_catalog!A2:A2025, 1, 0)</formula>
    </cfRule>
  </conditionalFormatting>
  <conditionalFormatting sqref="A410">
    <cfRule type="cellIs" dxfId="0" priority="409" operator="notEqual">
      <formula>VLOOKUP(A410, product_catalog!A2:A2025, 1, 0)</formula>
    </cfRule>
  </conditionalFormatting>
  <conditionalFormatting sqref="A411">
    <cfRule type="cellIs" dxfId="0" priority="410" operator="notEqual">
      <formula>VLOOKUP(A411, product_catalog!A2:A2025, 1, 0)</formula>
    </cfRule>
  </conditionalFormatting>
  <conditionalFormatting sqref="A412">
    <cfRule type="cellIs" dxfId="0" priority="411" operator="notEqual">
      <formula>VLOOKUP(A412, product_catalog!A2:A2025, 1, 0)</formula>
    </cfRule>
  </conditionalFormatting>
  <conditionalFormatting sqref="A413">
    <cfRule type="cellIs" dxfId="0" priority="412" operator="notEqual">
      <formula>VLOOKUP(A413, product_catalog!A2:A2025, 1, 0)</formula>
    </cfRule>
  </conditionalFormatting>
  <conditionalFormatting sqref="A414">
    <cfRule type="cellIs" dxfId="0" priority="413" operator="notEqual">
      <formula>VLOOKUP(A414, product_catalog!A2:A2025, 1, 0)</formula>
    </cfRule>
  </conditionalFormatting>
  <conditionalFormatting sqref="A415">
    <cfRule type="cellIs" dxfId="0" priority="414" operator="notEqual">
      <formula>VLOOKUP(A415, product_catalog!A2:A2025, 1, 0)</formula>
    </cfRule>
  </conditionalFormatting>
  <conditionalFormatting sqref="A416">
    <cfRule type="cellIs" dxfId="0" priority="415" operator="notEqual">
      <formula>VLOOKUP(A416, product_catalog!A2:A2025, 1, 0)</formula>
    </cfRule>
  </conditionalFormatting>
  <conditionalFormatting sqref="A417">
    <cfRule type="cellIs" dxfId="0" priority="416" operator="notEqual">
      <formula>VLOOKUP(A417, product_catalog!A2:A2025, 1, 0)</formula>
    </cfRule>
  </conditionalFormatting>
  <conditionalFormatting sqref="A418">
    <cfRule type="cellIs" dxfId="0" priority="417" operator="notEqual">
      <formula>VLOOKUP(A418, product_catalog!A2:A2025, 1, 0)</formula>
    </cfRule>
  </conditionalFormatting>
  <conditionalFormatting sqref="A419">
    <cfRule type="cellIs" dxfId="0" priority="418" operator="notEqual">
      <formula>VLOOKUP(A419, product_catalog!A2:A2025, 1, 0)</formula>
    </cfRule>
  </conditionalFormatting>
  <conditionalFormatting sqref="A42">
    <cfRule type="cellIs" dxfId="0" priority="41" operator="notEqual">
      <formula>VLOOKUP(A42, product_catalog!A2:A2025, 1, 0)</formula>
    </cfRule>
  </conditionalFormatting>
  <conditionalFormatting sqref="A420">
    <cfRule type="cellIs" dxfId="0" priority="419" operator="notEqual">
      <formula>VLOOKUP(A420, product_catalog!A2:A2025, 1, 0)</formula>
    </cfRule>
  </conditionalFormatting>
  <conditionalFormatting sqref="A421">
    <cfRule type="cellIs" dxfId="0" priority="420" operator="notEqual">
      <formula>VLOOKUP(A421, product_catalog!A2:A2025, 1, 0)</formula>
    </cfRule>
  </conditionalFormatting>
  <conditionalFormatting sqref="A422">
    <cfRule type="cellIs" dxfId="0" priority="421" operator="notEqual">
      <formula>VLOOKUP(A422, product_catalog!A2:A2025, 1, 0)</formula>
    </cfRule>
  </conditionalFormatting>
  <conditionalFormatting sqref="A423">
    <cfRule type="cellIs" dxfId="0" priority="422" operator="notEqual">
      <formula>VLOOKUP(A423, product_catalog!A2:A2025, 1, 0)</formula>
    </cfRule>
  </conditionalFormatting>
  <conditionalFormatting sqref="A424">
    <cfRule type="cellIs" dxfId="0" priority="423" operator="notEqual">
      <formula>VLOOKUP(A424, product_catalog!A2:A2025, 1, 0)</formula>
    </cfRule>
  </conditionalFormatting>
  <conditionalFormatting sqref="A425">
    <cfRule type="cellIs" dxfId="0" priority="424" operator="notEqual">
      <formula>VLOOKUP(A425, product_catalog!A2:A2025, 1, 0)</formula>
    </cfRule>
  </conditionalFormatting>
  <conditionalFormatting sqref="A426">
    <cfRule type="cellIs" dxfId="0" priority="425" operator="notEqual">
      <formula>VLOOKUP(A426, product_catalog!A2:A2025, 1, 0)</formula>
    </cfRule>
  </conditionalFormatting>
  <conditionalFormatting sqref="A427">
    <cfRule type="cellIs" dxfId="0" priority="426" operator="notEqual">
      <formula>VLOOKUP(A427, product_catalog!A2:A2025, 1, 0)</formula>
    </cfRule>
  </conditionalFormatting>
  <conditionalFormatting sqref="A428">
    <cfRule type="cellIs" dxfId="0" priority="427" operator="notEqual">
      <formula>VLOOKUP(A428, product_catalog!A2:A2025, 1, 0)</formula>
    </cfRule>
  </conditionalFormatting>
  <conditionalFormatting sqref="A429">
    <cfRule type="cellIs" dxfId="0" priority="428" operator="notEqual">
      <formula>VLOOKUP(A429, product_catalog!A2:A2025, 1, 0)</formula>
    </cfRule>
  </conditionalFormatting>
  <conditionalFormatting sqref="A43">
    <cfRule type="cellIs" dxfId="0" priority="42" operator="notEqual">
      <formula>VLOOKUP(A43, product_catalog!A2:A2025, 1, 0)</formula>
    </cfRule>
  </conditionalFormatting>
  <conditionalFormatting sqref="A430">
    <cfRule type="cellIs" dxfId="0" priority="429" operator="notEqual">
      <formula>VLOOKUP(A430, product_catalog!A2:A2025, 1, 0)</formula>
    </cfRule>
  </conditionalFormatting>
  <conditionalFormatting sqref="A431">
    <cfRule type="cellIs" dxfId="0" priority="430" operator="notEqual">
      <formula>VLOOKUP(A431, product_catalog!A2:A2025, 1, 0)</formula>
    </cfRule>
  </conditionalFormatting>
  <conditionalFormatting sqref="A432">
    <cfRule type="cellIs" dxfId="0" priority="431" operator="notEqual">
      <formula>VLOOKUP(A432, product_catalog!A2:A2025, 1, 0)</formula>
    </cfRule>
  </conditionalFormatting>
  <conditionalFormatting sqref="A433">
    <cfRule type="cellIs" dxfId="0" priority="432" operator="notEqual">
      <formula>VLOOKUP(A433, product_catalog!A2:A2025, 1, 0)</formula>
    </cfRule>
  </conditionalFormatting>
  <conditionalFormatting sqref="A434">
    <cfRule type="cellIs" dxfId="0" priority="433" operator="notEqual">
      <formula>VLOOKUP(A434, product_catalog!A2:A2025, 1, 0)</formula>
    </cfRule>
  </conditionalFormatting>
  <conditionalFormatting sqref="A435">
    <cfRule type="cellIs" dxfId="0" priority="434" operator="notEqual">
      <formula>VLOOKUP(A435, product_catalog!A2:A2025, 1, 0)</formula>
    </cfRule>
  </conditionalFormatting>
  <conditionalFormatting sqref="A436">
    <cfRule type="cellIs" dxfId="0" priority="435" operator="notEqual">
      <formula>VLOOKUP(A436, product_catalog!A2:A2025, 1, 0)</formula>
    </cfRule>
  </conditionalFormatting>
  <conditionalFormatting sqref="A437">
    <cfRule type="cellIs" dxfId="0" priority="436" operator="notEqual">
      <formula>VLOOKUP(A437, product_catalog!A2:A2025, 1, 0)</formula>
    </cfRule>
  </conditionalFormatting>
  <conditionalFormatting sqref="A438">
    <cfRule type="cellIs" dxfId="0" priority="437" operator="notEqual">
      <formula>VLOOKUP(A438, product_catalog!A2:A2025, 1, 0)</formula>
    </cfRule>
  </conditionalFormatting>
  <conditionalFormatting sqref="A439">
    <cfRule type="cellIs" dxfId="0" priority="438" operator="notEqual">
      <formula>VLOOKUP(A439, product_catalog!A2:A2025, 1, 0)</formula>
    </cfRule>
  </conditionalFormatting>
  <conditionalFormatting sqref="A44">
    <cfRule type="cellIs" dxfId="0" priority="43" operator="notEqual">
      <formula>VLOOKUP(A44, product_catalog!A2:A2025, 1, 0)</formula>
    </cfRule>
  </conditionalFormatting>
  <conditionalFormatting sqref="A440">
    <cfRule type="cellIs" dxfId="0" priority="439" operator="notEqual">
      <formula>VLOOKUP(A440, product_catalog!A2:A2025, 1, 0)</formula>
    </cfRule>
  </conditionalFormatting>
  <conditionalFormatting sqref="A441">
    <cfRule type="cellIs" dxfId="0" priority="440" operator="notEqual">
      <formula>VLOOKUP(A441, product_catalog!A2:A2025, 1, 0)</formula>
    </cfRule>
  </conditionalFormatting>
  <conditionalFormatting sqref="A442">
    <cfRule type="cellIs" dxfId="0" priority="441" operator="notEqual">
      <formula>VLOOKUP(A442, product_catalog!A2:A2025, 1, 0)</formula>
    </cfRule>
  </conditionalFormatting>
  <conditionalFormatting sqref="A443">
    <cfRule type="cellIs" dxfId="0" priority="442" operator="notEqual">
      <formula>VLOOKUP(A443, product_catalog!A2:A2025, 1, 0)</formula>
    </cfRule>
  </conditionalFormatting>
  <conditionalFormatting sqref="A444">
    <cfRule type="cellIs" dxfId="0" priority="443" operator="notEqual">
      <formula>VLOOKUP(A444, product_catalog!A2:A2025, 1, 0)</formula>
    </cfRule>
  </conditionalFormatting>
  <conditionalFormatting sqref="A445">
    <cfRule type="cellIs" dxfId="0" priority="444" operator="notEqual">
      <formula>VLOOKUP(A445, product_catalog!A2:A2025, 1, 0)</formula>
    </cfRule>
  </conditionalFormatting>
  <conditionalFormatting sqref="A446">
    <cfRule type="cellIs" dxfId="0" priority="445" operator="notEqual">
      <formula>VLOOKUP(A446, product_catalog!A2:A2025, 1, 0)</formula>
    </cfRule>
  </conditionalFormatting>
  <conditionalFormatting sqref="A447">
    <cfRule type="cellIs" dxfId="0" priority="446" operator="notEqual">
      <formula>VLOOKUP(A447, product_catalog!A2:A2025, 1, 0)</formula>
    </cfRule>
  </conditionalFormatting>
  <conditionalFormatting sqref="A448">
    <cfRule type="cellIs" dxfId="0" priority="447" operator="notEqual">
      <formula>VLOOKUP(A448, product_catalog!A2:A2025, 1, 0)</formula>
    </cfRule>
  </conditionalFormatting>
  <conditionalFormatting sqref="A449">
    <cfRule type="cellIs" dxfId="0" priority="448" operator="notEqual">
      <formula>VLOOKUP(A449, product_catalog!A2:A2025, 1, 0)</formula>
    </cfRule>
  </conditionalFormatting>
  <conditionalFormatting sqref="A45">
    <cfRule type="cellIs" dxfId="0" priority="44" operator="notEqual">
      <formula>VLOOKUP(A45, product_catalog!A2:A2025, 1, 0)</formula>
    </cfRule>
  </conditionalFormatting>
  <conditionalFormatting sqref="A450">
    <cfRule type="cellIs" dxfId="0" priority="449" operator="notEqual">
      <formula>VLOOKUP(A450, product_catalog!A2:A2025, 1, 0)</formula>
    </cfRule>
  </conditionalFormatting>
  <conditionalFormatting sqref="A451">
    <cfRule type="cellIs" dxfId="0" priority="450" operator="notEqual">
      <formula>VLOOKUP(A451, product_catalog!A2:A2025, 1, 0)</formula>
    </cfRule>
  </conditionalFormatting>
  <conditionalFormatting sqref="A452">
    <cfRule type="cellIs" dxfId="0" priority="451" operator="notEqual">
      <formula>VLOOKUP(A452, product_catalog!A2:A2025, 1, 0)</formula>
    </cfRule>
  </conditionalFormatting>
  <conditionalFormatting sqref="A453">
    <cfRule type="cellIs" dxfId="0" priority="452" operator="notEqual">
      <formula>VLOOKUP(A453, product_catalog!A2:A2025, 1, 0)</formula>
    </cfRule>
  </conditionalFormatting>
  <conditionalFormatting sqref="A454">
    <cfRule type="cellIs" dxfId="0" priority="453" operator="notEqual">
      <formula>VLOOKUP(A454, product_catalog!A2:A2025, 1, 0)</formula>
    </cfRule>
  </conditionalFormatting>
  <conditionalFormatting sqref="A455">
    <cfRule type="cellIs" dxfId="0" priority="454" operator="notEqual">
      <formula>VLOOKUP(A455, product_catalog!A2:A2025, 1, 0)</formula>
    </cfRule>
  </conditionalFormatting>
  <conditionalFormatting sqref="A456">
    <cfRule type="cellIs" dxfId="0" priority="455" operator="notEqual">
      <formula>VLOOKUP(A456, product_catalog!A2:A2025, 1, 0)</formula>
    </cfRule>
  </conditionalFormatting>
  <conditionalFormatting sqref="A457">
    <cfRule type="cellIs" dxfId="0" priority="456" operator="notEqual">
      <formula>VLOOKUP(A457, product_catalog!A2:A2025, 1, 0)</formula>
    </cfRule>
  </conditionalFormatting>
  <conditionalFormatting sqref="A458">
    <cfRule type="cellIs" dxfId="0" priority="457" operator="notEqual">
      <formula>VLOOKUP(A458, product_catalog!A2:A2025, 1, 0)</formula>
    </cfRule>
  </conditionalFormatting>
  <conditionalFormatting sqref="A459">
    <cfRule type="cellIs" dxfId="0" priority="458" operator="notEqual">
      <formula>VLOOKUP(A459, product_catalog!A2:A2025, 1, 0)</formula>
    </cfRule>
  </conditionalFormatting>
  <conditionalFormatting sqref="A46">
    <cfRule type="cellIs" dxfId="0" priority="45" operator="notEqual">
      <formula>VLOOKUP(A46, product_catalog!A2:A2025, 1, 0)</formula>
    </cfRule>
  </conditionalFormatting>
  <conditionalFormatting sqref="A460">
    <cfRule type="cellIs" dxfId="0" priority="459" operator="notEqual">
      <formula>VLOOKUP(A460, product_catalog!A2:A2025, 1, 0)</formula>
    </cfRule>
  </conditionalFormatting>
  <conditionalFormatting sqref="A461">
    <cfRule type="cellIs" dxfId="0" priority="460" operator="notEqual">
      <formula>VLOOKUP(A461, product_catalog!A2:A2025, 1, 0)</formula>
    </cfRule>
  </conditionalFormatting>
  <conditionalFormatting sqref="A462">
    <cfRule type="cellIs" dxfId="0" priority="461" operator="notEqual">
      <formula>VLOOKUP(A462, product_catalog!A2:A2025, 1, 0)</formula>
    </cfRule>
  </conditionalFormatting>
  <conditionalFormatting sqref="A463">
    <cfRule type="cellIs" dxfId="0" priority="462" operator="notEqual">
      <formula>VLOOKUP(A463, product_catalog!A2:A2025, 1, 0)</formula>
    </cfRule>
  </conditionalFormatting>
  <conditionalFormatting sqref="A464">
    <cfRule type="cellIs" dxfId="0" priority="463" operator="notEqual">
      <formula>VLOOKUP(A464, product_catalog!A2:A2025, 1, 0)</formula>
    </cfRule>
  </conditionalFormatting>
  <conditionalFormatting sqref="A465">
    <cfRule type="cellIs" dxfId="0" priority="464" operator="notEqual">
      <formula>VLOOKUP(A465, product_catalog!A2:A2025, 1, 0)</formula>
    </cfRule>
  </conditionalFormatting>
  <conditionalFormatting sqref="A466">
    <cfRule type="cellIs" dxfId="0" priority="465" operator="notEqual">
      <formula>VLOOKUP(A466, product_catalog!A2:A2025, 1, 0)</formula>
    </cfRule>
  </conditionalFormatting>
  <conditionalFormatting sqref="A467">
    <cfRule type="cellIs" dxfId="0" priority="466" operator="notEqual">
      <formula>VLOOKUP(A467, product_catalog!A2:A2025, 1, 0)</formula>
    </cfRule>
  </conditionalFormatting>
  <conditionalFormatting sqref="A468">
    <cfRule type="cellIs" dxfId="0" priority="467" operator="notEqual">
      <formula>VLOOKUP(A468, product_catalog!A2:A2025, 1, 0)</formula>
    </cfRule>
  </conditionalFormatting>
  <conditionalFormatting sqref="A469">
    <cfRule type="cellIs" dxfId="0" priority="468" operator="notEqual">
      <formula>VLOOKUP(A469, product_catalog!A2:A2025, 1, 0)</formula>
    </cfRule>
  </conditionalFormatting>
  <conditionalFormatting sqref="A47">
    <cfRule type="cellIs" dxfId="0" priority="46" operator="notEqual">
      <formula>VLOOKUP(A47, product_catalog!A2:A2025, 1, 0)</formula>
    </cfRule>
  </conditionalFormatting>
  <conditionalFormatting sqref="A470">
    <cfRule type="cellIs" dxfId="0" priority="469" operator="notEqual">
      <formula>VLOOKUP(A470, product_catalog!A2:A2025, 1, 0)</formula>
    </cfRule>
  </conditionalFormatting>
  <conditionalFormatting sqref="A471">
    <cfRule type="cellIs" dxfId="0" priority="470" operator="notEqual">
      <formula>VLOOKUP(A471, product_catalog!A2:A2025, 1, 0)</formula>
    </cfRule>
  </conditionalFormatting>
  <conditionalFormatting sqref="A472">
    <cfRule type="cellIs" dxfId="0" priority="471" operator="notEqual">
      <formula>VLOOKUP(A472, product_catalog!A2:A2025, 1, 0)</formula>
    </cfRule>
  </conditionalFormatting>
  <conditionalFormatting sqref="A473">
    <cfRule type="cellIs" dxfId="0" priority="472" operator="notEqual">
      <formula>VLOOKUP(A473, product_catalog!A2:A2025, 1, 0)</formula>
    </cfRule>
  </conditionalFormatting>
  <conditionalFormatting sqref="A474">
    <cfRule type="cellIs" dxfId="0" priority="473" operator="notEqual">
      <formula>VLOOKUP(A474, product_catalog!A2:A2025, 1, 0)</formula>
    </cfRule>
  </conditionalFormatting>
  <conditionalFormatting sqref="A475">
    <cfRule type="cellIs" dxfId="0" priority="474" operator="notEqual">
      <formula>VLOOKUP(A475, product_catalog!A2:A2025, 1, 0)</formula>
    </cfRule>
  </conditionalFormatting>
  <conditionalFormatting sqref="A476">
    <cfRule type="cellIs" dxfId="0" priority="475" operator="notEqual">
      <formula>VLOOKUP(A476, product_catalog!A2:A2025, 1, 0)</formula>
    </cfRule>
  </conditionalFormatting>
  <conditionalFormatting sqref="A477">
    <cfRule type="cellIs" dxfId="0" priority="476" operator="notEqual">
      <formula>VLOOKUP(A477, product_catalog!A2:A2025, 1, 0)</formula>
    </cfRule>
  </conditionalFormatting>
  <conditionalFormatting sqref="A478">
    <cfRule type="cellIs" dxfId="0" priority="477" operator="notEqual">
      <formula>VLOOKUP(A478, product_catalog!A2:A2025, 1, 0)</formula>
    </cfRule>
  </conditionalFormatting>
  <conditionalFormatting sqref="A479">
    <cfRule type="cellIs" dxfId="0" priority="478" operator="notEqual">
      <formula>VLOOKUP(A479, product_catalog!A2:A2025, 1, 0)</formula>
    </cfRule>
  </conditionalFormatting>
  <conditionalFormatting sqref="A48">
    <cfRule type="cellIs" dxfId="0" priority="47" operator="notEqual">
      <formula>VLOOKUP(A48, product_catalog!A2:A2025, 1, 0)</formula>
    </cfRule>
  </conditionalFormatting>
  <conditionalFormatting sqref="A480">
    <cfRule type="cellIs" dxfId="0" priority="479" operator="notEqual">
      <formula>VLOOKUP(A480, product_catalog!A2:A2025, 1, 0)</formula>
    </cfRule>
  </conditionalFormatting>
  <conditionalFormatting sqref="A481">
    <cfRule type="cellIs" dxfId="0" priority="480" operator="notEqual">
      <formula>VLOOKUP(A481, product_catalog!A2:A2025, 1, 0)</formula>
    </cfRule>
  </conditionalFormatting>
  <conditionalFormatting sqref="A482">
    <cfRule type="cellIs" dxfId="0" priority="481" operator="notEqual">
      <formula>VLOOKUP(A482, product_catalog!A2:A2025, 1, 0)</formula>
    </cfRule>
  </conditionalFormatting>
  <conditionalFormatting sqref="A483">
    <cfRule type="cellIs" dxfId="0" priority="482" operator="notEqual">
      <formula>VLOOKUP(A483, product_catalog!A2:A2025, 1, 0)</formula>
    </cfRule>
  </conditionalFormatting>
  <conditionalFormatting sqref="A484">
    <cfRule type="cellIs" dxfId="0" priority="483" operator="notEqual">
      <formula>VLOOKUP(A484, product_catalog!A2:A2025, 1, 0)</formula>
    </cfRule>
  </conditionalFormatting>
  <conditionalFormatting sqref="A485">
    <cfRule type="cellIs" dxfId="0" priority="484" operator="notEqual">
      <formula>VLOOKUP(A485, product_catalog!A2:A2025, 1, 0)</formula>
    </cfRule>
  </conditionalFormatting>
  <conditionalFormatting sqref="A486">
    <cfRule type="cellIs" dxfId="0" priority="485" operator="notEqual">
      <formula>VLOOKUP(A486, product_catalog!A2:A2025, 1, 0)</formula>
    </cfRule>
  </conditionalFormatting>
  <conditionalFormatting sqref="A487">
    <cfRule type="cellIs" dxfId="0" priority="486" operator="notEqual">
      <formula>VLOOKUP(A487, product_catalog!A2:A2025, 1, 0)</formula>
    </cfRule>
  </conditionalFormatting>
  <conditionalFormatting sqref="A488">
    <cfRule type="cellIs" dxfId="0" priority="487" operator="notEqual">
      <formula>VLOOKUP(A488, product_catalog!A2:A2025, 1, 0)</formula>
    </cfRule>
  </conditionalFormatting>
  <conditionalFormatting sqref="A489">
    <cfRule type="cellIs" dxfId="0" priority="488" operator="notEqual">
      <formula>VLOOKUP(A489, product_catalog!A2:A2025, 1, 0)</formula>
    </cfRule>
  </conditionalFormatting>
  <conditionalFormatting sqref="A49">
    <cfRule type="cellIs" dxfId="0" priority="48" operator="notEqual">
      <formula>VLOOKUP(A49, product_catalog!A2:A2025, 1, 0)</formula>
    </cfRule>
  </conditionalFormatting>
  <conditionalFormatting sqref="A490">
    <cfRule type="cellIs" dxfId="0" priority="489" operator="notEqual">
      <formula>VLOOKUP(A490, product_catalog!A2:A2025, 1, 0)</formula>
    </cfRule>
  </conditionalFormatting>
  <conditionalFormatting sqref="A491">
    <cfRule type="cellIs" dxfId="0" priority="490" operator="notEqual">
      <formula>VLOOKUP(A491, product_catalog!A2:A2025, 1, 0)</formula>
    </cfRule>
  </conditionalFormatting>
  <conditionalFormatting sqref="A492">
    <cfRule type="cellIs" dxfId="0" priority="491" operator="notEqual">
      <formula>VLOOKUP(A492, product_catalog!A2:A2025, 1, 0)</formula>
    </cfRule>
  </conditionalFormatting>
  <conditionalFormatting sqref="A493">
    <cfRule type="cellIs" dxfId="0" priority="492" operator="notEqual">
      <formula>VLOOKUP(A493, product_catalog!A2:A2025, 1, 0)</formula>
    </cfRule>
  </conditionalFormatting>
  <conditionalFormatting sqref="A494">
    <cfRule type="cellIs" dxfId="0" priority="493" operator="notEqual">
      <formula>VLOOKUP(A494, product_catalog!A2:A2025, 1, 0)</formula>
    </cfRule>
  </conditionalFormatting>
  <conditionalFormatting sqref="A495">
    <cfRule type="cellIs" dxfId="0" priority="494" operator="notEqual">
      <formula>VLOOKUP(A495, product_catalog!A2:A2025, 1, 0)</formula>
    </cfRule>
  </conditionalFormatting>
  <conditionalFormatting sqref="A496">
    <cfRule type="cellIs" dxfId="0" priority="495" operator="notEqual">
      <formula>VLOOKUP(A496, product_catalog!A2:A2025, 1, 0)</formula>
    </cfRule>
  </conditionalFormatting>
  <conditionalFormatting sqref="A497">
    <cfRule type="cellIs" dxfId="0" priority="496" operator="notEqual">
      <formula>VLOOKUP(A497, product_catalog!A2:A2025, 1, 0)</formula>
    </cfRule>
  </conditionalFormatting>
  <conditionalFormatting sqref="A498">
    <cfRule type="cellIs" dxfId="0" priority="497" operator="notEqual">
      <formula>VLOOKUP(A498, product_catalog!A2:A2025, 1, 0)</formula>
    </cfRule>
  </conditionalFormatting>
  <conditionalFormatting sqref="A499">
    <cfRule type="cellIs" dxfId="0" priority="498" operator="notEqual">
      <formula>VLOOKUP(A499, product_catalog!A2:A2025, 1, 0)</formula>
    </cfRule>
  </conditionalFormatting>
  <conditionalFormatting sqref="A5">
    <cfRule type="cellIs" dxfId="0" priority="4" operator="notEqual">
      <formula>VLOOKUP(A5, product_catalog!A2:A2025, 1, 0)</formula>
    </cfRule>
  </conditionalFormatting>
  <conditionalFormatting sqref="A50">
    <cfRule type="cellIs" dxfId="0" priority="49" operator="notEqual">
      <formula>VLOOKUP(A50, product_catalog!A2:A2025, 1, 0)</formula>
    </cfRule>
  </conditionalFormatting>
  <conditionalFormatting sqref="A500">
    <cfRule type="cellIs" dxfId="0" priority="499" operator="notEqual">
      <formula>VLOOKUP(A500, product_catalog!A2:A2025, 1, 0)</formula>
    </cfRule>
  </conditionalFormatting>
  <conditionalFormatting sqref="A501">
    <cfRule type="cellIs" dxfId="0" priority="500" operator="notEqual">
      <formula>VLOOKUP(A501, product_catalog!A2:A2025, 1, 0)</formula>
    </cfRule>
  </conditionalFormatting>
  <conditionalFormatting sqref="A502">
    <cfRule type="cellIs" dxfId="0" priority="501" operator="notEqual">
      <formula>VLOOKUP(A502, product_catalog!A2:A2025, 1, 0)</formula>
    </cfRule>
  </conditionalFormatting>
  <conditionalFormatting sqref="A503">
    <cfRule type="cellIs" dxfId="0" priority="502" operator="notEqual">
      <formula>VLOOKUP(A503, product_catalog!A2:A2025, 1, 0)</formula>
    </cfRule>
  </conditionalFormatting>
  <conditionalFormatting sqref="A504">
    <cfRule type="cellIs" dxfId="0" priority="503" operator="notEqual">
      <formula>VLOOKUP(A504, product_catalog!A2:A2025, 1, 0)</formula>
    </cfRule>
  </conditionalFormatting>
  <conditionalFormatting sqref="A505">
    <cfRule type="cellIs" dxfId="0" priority="504" operator="notEqual">
      <formula>VLOOKUP(A505, product_catalog!A2:A2025, 1, 0)</formula>
    </cfRule>
  </conditionalFormatting>
  <conditionalFormatting sqref="A506">
    <cfRule type="cellIs" dxfId="0" priority="505" operator="notEqual">
      <formula>VLOOKUP(A506, product_catalog!A2:A2025, 1, 0)</formula>
    </cfRule>
  </conditionalFormatting>
  <conditionalFormatting sqref="A507">
    <cfRule type="cellIs" dxfId="0" priority="506" operator="notEqual">
      <formula>VLOOKUP(A507, product_catalog!A2:A2025, 1, 0)</formula>
    </cfRule>
  </conditionalFormatting>
  <conditionalFormatting sqref="A508">
    <cfRule type="cellIs" dxfId="0" priority="507" operator="notEqual">
      <formula>VLOOKUP(A508, product_catalog!A2:A2025, 1, 0)</formula>
    </cfRule>
  </conditionalFormatting>
  <conditionalFormatting sqref="A509">
    <cfRule type="cellIs" dxfId="0" priority="508" operator="notEqual">
      <formula>VLOOKUP(A509, product_catalog!A2:A2025, 1, 0)</formula>
    </cfRule>
  </conditionalFormatting>
  <conditionalFormatting sqref="A51">
    <cfRule type="cellIs" dxfId="0" priority="50" operator="notEqual">
      <formula>VLOOKUP(A51, product_catalog!A2:A2025, 1, 0)</formula>
    </cfRule>
  </conditionalFormatting>
  <conditionalFormatting sqref="A510">
    <cfRule type="cellIs" dxfId="0" priority="509" operator="notEqual">
      <formula>VLOOKUP(A510, product_catalog!A2:A2025, 1, 0)</formula>
    </cfRule>
  </conditionalFormatting>
  <conditionalFormatting sqref="A511">
    <cfRule type="cellIs" dxfId="0" priority="510" operator="notEqual">
      <formula>VLOOKUP(A511, product_catalog!A2:A2025, 1, 0)</formula>
    </cfRule>
  </conditionalFormatting>
  <conditionalFormatting sqref="A512">
    <cfRule type="cellIs" dxfId="0" priority="511" operator="notEqual">
      <formula>VLOOKUP(A512, product_catalog!A2:A2025, 1, 0)</formula>
    </cfRule>
  </conditionalFormatting>
  <conditionalFormatting sqref="A513">
    <cfRule type="cellIs" dxfId="0" priority="512" operator="notEqual">
      <formula>VLOOKUP(A513, product_catalog!A2:A2025, 1, 0)</formula>
    </cfRule>
  </conditionalFormatting>
  <conditionalFormatting sqref="A514">
    <cfRule type="cellIs" dxfId="0" priority="513" operator="notEqual">
      <formula>VLOOKUP(A514, product_catalog!A2:A2025, 1, 0)</formula>
    </cfRule>
  </conditionalFormatting>
  <conditionalFormatting sqref="A515">
    <cfRule type="cellIs" dxfId="0" priority="514" operator="notEqual">
      <formula>VLOOKUP(A515, product_catalog!A2:A2025, 1, 0)</formula>
    </cfRule>
  </conditionalFormatting>
  <conditionalFormatting sqref="A516">
    <cfRule type="cellIs" dxfId="0" priority="515" operator="notEqual">
      <formula>VLOOKUP(A516, product_catalog!A2:A2025, 1, 0)</formula>
    </cfRule>
  </conditionalFormatting>
  <conditionalFormatting sqref="A517">
    <cfRule type="cellIs" dxfId="0" priority="516" operator="notEqual">
      <formula>VLOOKUP(A517, product_catalog!A2:A2025, 1, 0)</formula>
    </cfRule>
  </conditionalFormatting>
  <conditionalFormatting sqref="A518">
    <cfRule type="cellIs" dxfId="0" priority="517" operator="notEqual">
      <formula>VLOOKUP(A518, product_catalog!A2:A2025, 1, 0)</formula>
    </cfRule>
  </conditionalFormatting>
  <conditionalFormatting sqref="A519">
    <cfRule type="cellIs" dxfId="0" priority="518" operator="notEqual">
      <formula>VLOOKUP(A519, product_catalog!A2:A2025, 1, 0)</formula>
    </cfRule>
  </conditionalFormatting>
  <conditionalFormatting sqref="A52">
    <cfRule type="cellIs" dxfId="0" priority="51" operator="notEqual">
      <formula>VLOOKUP(A52, product_catalog!A2:A2025, 1, 0)</formula>
    </cfRule>
  </conditionalFormatting>
  <conditionalFormatting sqref="A520">
    <cfRule type="cellIs" dxfId="0" priority="519" operator="notEqual">
      <formula>VLOOKUP(A520, product_catalog!A2:A2025, 1, 0)</formula>
    </cfRule>
  </conditionalFormatting>
  <conditionalFormatting sqref="A521">
    <cfRule type="cellIs" dxfId="0" priority="520" operator="notEqual">
      <formula>VLOOKUP(A521, product_catalog!A2:A2025, 1, 0)</formula>
    </cfRule>
  </conditionalFormatting>
  <conditionalFormatting sqref="A522">
    <cfRule type="cellIs" dxfId="0" priority="521" operator="notEqual">
      <formula>VLOOKUP(A522, product_catalog!A2:A2025, 1, 0)</formula>
    </cfRule>
  </conditionalFormatting>
  <conditionalFormatting sqref="A523">
    <cfRule type="cellIs" dxfId="0" priority="522" operator="notEqual">
      <formula>VLOOKUP(A523, product_catalog!A2:A2025, 1, 0)</formula>
    </cfRule>
  </conditionalFormatting>
  <conditionalFormatting sqref="A524">
    <cfRule type="cellIs" dxfId="0" priority="523" operator="notEqual">
      <formula>VLOOKUP(A524, product_catalog!A2:A2025, 1, 0)</formula>
    </cfRule>
  </conditionalFormatting>
  <conditionalFormatting sqref="A525">
    <cfRule type="cellIs" dxfId="0" priority="524" operator="notEqual">
      <formula>VLOOKUP(A525, product_catalog!A2:A2025, 1, 0)</formula>
    </cfRule>
  </conditionalFormatting>
  <conditionalFormatting sqref="A526">
    <cfRule type="cellIs" dxfId="0" priority="525" operator="notEqual">
      <formula>VLOOKUP(A526, product_catalog!A2:A2025, 1, 0)</formula>
    </cfRule>
  </conditionalFormatting>
  <conditionalFormatting sqref="A527">
    <cfRule type="cellIs" dxfId="0" priority="526" operator="notEqual">
      <formula>VLOOKUP(A527, product_catalog!A2:A2025, 1, 0)</formula>
    </cfRule>
  </conditionalFormatting>
  <conditionalFormatting sqref="A528">
    <cfRule type="cellIs" dxfId="0" priority="527" operator="notEqual">
      <formula>VLOOKUP(A528, product_catalog!A2:A2025, 1, 0)</formula>
    </cfRule>
  </conditionalFormatting>
  <conditionalFormatting sqref="A529">
    <cfRule type="cellIs" dxfId="0" priority="528" operator="notEqual">
      <formula>VLOOKUP(A529, product_catalog!A2:A2025, 1, 0)</formula>
    </cfRule>
  </conditionalFormatting>
  <conditionalFormatting sqref="A53">
    <cfRule type="cellIs" dxfId="0" priority="52" operator="notEqual">
      <formula>VLOOKUP(A53, product_catalog!A2:A2025, 1, 0)</formula>
    </cfRule>
  </conditionalFormatting>
  <conditionalFormatting sqref="A530">
    <cfRule type="cellIs" dxfId="0" priority="529" operator="notEqual">
      <formula>VLOOKUP(A530, product_catalog!A2:A2025, 1, 0)</formula>
    </cfRule>
  </conditionalFormatting>
  <conditionalFormatting sqref="A531">
    <cfRule type="cellIs" dxfId="0" priority="530" operator="notEqual">
      <formula>VLOOKUP(A531, product_catalog!A2:A2025, 1, 0)</formula>
    </cfRule>
  </conditionalFormatting>
  <conditionalFormatting sqref="A532">
    <cfRule type="cellIs" dxfId="0" priority="531" operator="notEqual">
      <formula>VLOOKUP(A532, product_catalog!A2:A2025, 1, 0)</formula>
    </cfRule>
  </conditionalFormatting>
  <conditionalFormatting sqref="A533">
    <cfRule type="cellIs" dxfId="0" priority="532" operator="notEqual">
      <formula>VLOOKUP(A533, product_catalog!A2:A2025, 1, 0)</formula>
    </cfRule>
  </conditionalFormatting>
  <conditionalFormatting sqref="A534">
    <cfRule type="cellIs" dxfId="0" priority="533" operator="notEqual">
      <formula>VLOOKUP(A534, product_catalog!A2:A2025, 1, 0)</formula>
    </cfRule>
  </conditionalFormatting>
  <conditionalFormatting sqref="A535">
    <cfRule type="cellIs" dxfId="0" priority="534" operator="notEqual">
      <formula>VLOOKUP(A535, product_catalog!A2:A2025, 1, 0)</formula>
    </cfRule>
  </conditionalFormatting>
  <conditionalFormatting sqref="A536">
    <cfRule type="cellIs" dxfId="0" priority="535" operator="notEqual">
      <formula>VLOOKUP(A536, product_catalog!A2:A2025, 1, 0)</formula>
    </cfRule>
  </conditionalFormatting>
  <conditionalFormatting sqref="A537">
    <cfRule type="cellIs" dxfId="0" priority="536" operator="notEqual">
      <formula>VLOOKUP(A537, product_catalog!A2:A2025, 1, 0)</formula>
    </cfRule>
  </conditionalFormatting>
  <conditionalFormatting sqref="A538">
    <cfRule type="cellIs" dxfId="0" priority="537" operator="notEqual">
      <formula>VLOOKUP(A538, product_catalog!A2:A2025, 1, 0)</formula>
    </cfRule>
  </conditionalFormatting>
  <conditionalFormatting sqref="A539">
    <cfRule type="cellIs" dxfId="0" priority="538" operator="notEqual">
      <formula>VLOOKUP(A539, product_catalog!A2:A2025, 1, 0)</formula>
    </cfRule>
  </conditionalFormatting>
  <conditionalFormatting sqref="A54">
    <cfRule type="cellIs" dxfId="0" priority="53" operator="notEqual">
      <formula>VLOOKUP(A54, product_catalog!A2:A2025, 1, 0)</formula>
    </cfRule>
  </conditionalFormatting>
  <conditionalFormatting sqref="A540">
    <cfRule type="cellIs" dxfId="0" priority="539" operator="notEqual">
      <formula>VLOOKUP(A540, product_catalog!A2:A2025, 1, 0)</formula>
    </cfRule>
  </conditionalFormatting>
  <conditionalFormatting sqref="A541">
    <cfRule type="cellIs" dxfId="0" priority="540" operator="notEqual">
      <formula>VLOOKUP(A541, product_catalog!A2:A2025, 1, 0)</formula>
    </cfRule>
  </conditionalFormatting>
  <conditionalFormatting sqref="A542">
    <cfRule type="cellIs" dxfId="0" priority="541" operator="notEqual">
      <formula>VLOOKUP(A542, product_catalog!A2:A2025, 1, 0)</formula>
    </cfRule>
  </conditionalFormatting>
  <conditionalFormatting sqref="A543">
    <cfRule type="cellIs" dxfId="0" priority="542" operator="notEqual">
      <formula>VLOOKUP(A543, product_catalog!A2:A2025, 1, 0)</formula>
    </cfRule>
  </conditionalFormatting>
  <conditionalFormatting sqref="A544">
    <cfRule type="cellIs" dxfId="0" priority="543" operator="notEqual">
      <formula>VLOOKUP(A544, product_catalog!A2:A2025, 1, 0)</formula>
    </cfRule>
  </conditionalFormatting>
  <conditionalFormatting sqref="A545">
    <cfRule type="cellIs" dxfId="0" priority="544" operator="notEqual">
      <formula>VLOOKUP(A545, product_catalog!A2:A2025, 1, 0)</formula>
    </cfRule>
  </conditionalFormatting>
  <conditionalFormatting sqref="A546">
    <cfRule type="cellIs" dxfId="0" priority="545" operator="notEqual">
      <formula>VLOOKUP(A546, product_catalog!A2:A2025, 1, 0)</formula>
    </cfRule>
  </conditionalFormatting>
  <conditionalFormatting sqref="A547">
    <cfRule type="cellIs" dxfId="0" priority="546" operator="notEqual">
      <formula>VLOOKUP(A547, product_catalog!A2:A2025, 1, 0)</formula>
    </cfRule>
  </conditionalFormatting>
  <conditionalFormatting sqref="A548">
    <cfRule type="cellIs" dxfId="0" priority="547" operator="notEqual">
      <formula>VLOOKUP(A548, product_catalog!A2:A2025, 1, 0)</formula>
    </cfRule>
  </conditionalFormatting>
  <conditionalFormatting sqref="A549">
    <cfRule type="cellIs" dxfId="0" priority="548" operator="notEqual">
      <formula>VLOOKUP(A549, product_catalog!A2:A2025, 1, 0)</formula>
    </cfRule>
  </conditionalFormatting>
  <conditionalFormatting sqref="A55">
    <cfRule type="cellIs" dxfId="0" priority="54" operator="notEqual">
      <formula>VLOOKUP(A55, product_catalog!A2:A2025, 1, 0)</formula>
    </cfRule>
  </conditionalFormatting>
  <conditionalFormatting sqref="A550">
    <cfRule type="cellIs" dxfId="0" priority="549" operator="notEqual">
      <formula>VLOOKUP(A550, product_catalog!A2:A2025, 1, 0)</formula>
    </cfRule>
  </conditionalFormatting>
  <conditionalFormatting sqref="A551">
    <cfRule type="cellIs" dxfId="0" priority="550" operator="notEqual">
      <formula>VLOOKUP(A551, product_catalog!A2:A2025, 1, 0)</formula>
    </cfRule>
  </conditionalFormatting>
  <conditionalFormatting sqref="A552">
    <cfRule type="cellIs" dxfId="0" priority="551" operator="notEqual">
      <formula>VLOOKUP(A552, product_catalog!A2:A2025, 1, 0)</formula>
    </cfRule>
  </conditionalFormatting>
  <conditionalFormatting sqref="A553">
    <cfRule type="cellIs" dxfId="0" priority="552" operator="notEqual">
      <formula>VLOOKUP(A553, product_catalog!A2:A2025, 1, 0)</formula>
    </cfRule>
  </conditionalFormatting>
  <conditionalFormatting sqref="A554">
    <cfRule type="cellIs" dxfId="0" priority="553" operator="notEqual">
      <formula>VLOOKUP(A554, product_catalog!A2:A2025, 1, 0)</formula>
    </cfRule>
  </conditionalFormatting>
  <conditionalFormatting sqref="A555">
    <cfRule type="cellIs" dxfId="0" priority="554" operator="notEqual">
      <formula>VLOOKUP(A555, product_catalog!A2:A2025, 1, 0)</formula>
    </cfRule>
  </conditionalFormatting>
  <conditionalFormatting sqref="A556">
    <cfRule type="cellIs" dxfId="0" priority="555" operator="notEqual">
      <formula>VLOOKUP(A556, product_catalog!A2:A2025, 1, 0)</formula>
    </cfRule>
  </conditionalFormatting>
  <conditionalFormatting sqref="A557">
    <cfRule type="cellIs" dxfId="0" priority="556" operator="notEqual">
      <formula>VLOOKUP(A557, product_catalog!A2:A2025, 1, 0)</formula>
    </cfRule>
  </conditionalFormatting>
  <conditionalFormatting sqref="A558">
    <cfRule type="cellIs" dxfId="0" priority="557" operator="notEqual">
      <formula>VLOOKUP(A558, product_catalog!A2:A2025, 1, 0)</formula>
    </cfRule>
  </conditionalFormatting>
  <conditionalFormatting sqref="A559">
    <cfRule type="cellIs" dxfId="0" priority="558" operator="notEqual">
      <formula>VLOOKUP(A559, product_catalog!A2:A2025, 1, 0)</formula>
    </cfRule>
  </conditionalFormatting>
  <conditionalFormatting sqref="A56">
    <cfRule type="cellIs" dxfId="0" priority="55" operator="notEqual">
      <formula>VLOOKUP(A56, product_catalog!A2:A2025, 1, 0)</formula>
    </cfRule>
  </conditionalFormatting>
  <conditionalFormatting sqref="A560">
    <cfRule type="cellIs" dxfId="0" priority="559" operator="notEqual">
      <formula>VLOOKUP(A560, product_catalog!A2:A2025, 1, 0)</formula>
    </cfRule>
  </conditionalFormatting>
  <conditionalFormatting sqref="A561">
    <cfRule type="cellIs" dxfId="0" priority="560" operator="notEqual">
      <formula>VLOOKUP(A561, product_catalog!A2:A2025, 1, 0)</formula>
    </cfRule>
  </conditionalFormatting>
  <conditionalFormatting sqref="A562">
    <cfRule type="cellIs" dxfId="0" priority="561" operator="notEqual">
      <formula>VLOOKUP(A562, product_catalog!A2:A2025, 1, 0)</formula>
    </cfRule>
  </conditionalFormatting>
  <conditionalFormatting sqref="A563">
    <cfRule type="cellIs" dxfId="0" priority="562" operator="notEqual">
      <formula>VLOOKUP(A563, product_catalog!A2:A2025, 1, 0)</formula>
    </cfRule>
  </conditionalFormatting>
  <conditionalFormatting sqref="A564">
    <cfRule type="cellIs" dxfId="0" priority="563" operator="notEqual">
      <formula>VLOOKUP(A564, product_catalog!A2:A2025, 1, 0)</formula>
    </cfRule>
  </conditionalFormatting>
  <conditionalFormatting sqref="A565">
    <cfRule type="cellIs" dxfId="0" priority="564" operator="notEqual">
      <formula>VLOOKUP(A565, product_catalog!A2:A2025, 1, 0)</formula>
    </cfRule>
  </conditionalFormatting>
  <conditionalFormatting sqref="A566">
    <cfRule type="cellIs" dxfId="0" priority="565" operator="notEqual">
      <formula>VLOOKUP(A566, product_catalog!A2:A2025, 1, 0)</formula>
    </cfRule>
  </conditionalFormatting>
  <conditionalFormatting sqref="A567">
    <cfRule type="cellIs" dxfId="0" priority="566" operator="notEqual">
      <formula>VLOOKUP(A567, product_catalog!A2:A2025, 1, 0)</formula>
    </cfRule>
  </conditionalFormatting>
  <conditionalFormatting sqref="A568">
    <cfRule type="cellIs" dxfId="0" priority="567" operator="notEqual">
      <formula>VLOOKUP(A568, product_catalog!A2:A2025, 1, 0)</formula>
    </cfRule>
  </conditionalFormatting>
  <conditionalFormatting sqref="A569">
    <cfRule type="cellIs" dxfId="0" priority="568" operator="notEqual">
      <formula>VLOOKUP(A569, product_catalog!A2:A2025, 1, 0)</formula>
    </cfRule>
  </conditionalFormatting>
  <conditionalFormatting sqref="A57">
    <cfRule type="cellIs" dxfId="0" priority="56" operator="notEqual">
      <formula>VLOOKUP(A57, product_catalog!A2:A2025, 1, 0)</formula>
    </cfRule>
  </conditionalFormatting>
  <conditionalFormatting sqref="A570">
    <cfRule type="cellIs" dxfId="0" priority="569" operator="notEqual">
      <formula>VLOOKUP(A570, product_catalog!A2:A2025, 1, 0)</formula>
    </cfRule>
  </conditionalFormatting>
  <conditionalFormatting sqref="A571">
    <cfRule type="cellIs" dxfId="0" priority="570" operator="notEqual">
      <formula>VLOOKUP(A571, product_catalog!A2:A2025, 1, 0)</formula>
    </cfRule>
  </conditionalFormatting>
  <conditionalFormatting sqref="A572">
    <cfRule type="cellIs" dxfId="0" priority="571" operator="notEqual">
      <formula>VLOOKUP(A572, product_catalog!A2:A2025, 1, 0)</formula>
    </cfRule>
  </conditionalFormatting>
  <conditionalFormatting sqref="A573">
    <cfRule type="cellIs" dxfId="0" priority="572" operator="notEqual">
      <formula>VLOOKUP(A573, product_catalog!A2:A2025, 1, 0)</formula>
    </cfRule>
  </conditionalFormatting>
  <conditionalFormatting sqref="A574">
    <cfRule type="cellIs" dxfId="0" priority="573" operator="notEqual">
      <formula>VLOOKUP(A574, product_catalog!A2:A2025, 1, 0)</formula>
    </cfRule>
  </conditionalFormatting>
  <conditionalFormatting sqref="A575">
    <cfRule type="cellIs" dxfId="0" priority="574" operator="notEqual">
      <formula>VLOOKUP(A575, product_catalog!A2:A2025, 1, 0)</formula>
    </cfRule>
  </conditionalFormatting>
  <conditionalFormatting sqref="A576">
    <cfRule type="cellIs" dxfId="0" priority="575" operator="notEqual">
      <formula>VLOOKUP(A576, product_catalog!A2:A2025, 1, 0)</formula>
    </cfRule>
  </conditionalFormatting>
  <conditionalFormatting sqref="A577">
    <cfRule type="cellIs" dxfId="0" priority="576" operator="notEqual">
      <formula>VLOOKUP(A577, product_catalog!A2:A2025, 1, 0)</formula>
    </cfRule>
  </conditionalFormatting>
  <conditionalFormatting sqref="A578">
    <cfRule type="cellIs" dxfId="0" priority="577" operator="notEqual">
      <formula>VLOOKUP(A578, product_catalog!A2:A2025, 1, 0)</formula>
    </cfRule>
  </conditionalFormatting>
  <conditionalFormatting sqref="A579">
    <cfRule type="cellIs" dxfId="0" priority="578" operator="notEqual">
      <formula>VLOOKUP(A579, product_catalog!A2:A2025, 1, 0)</formula>
    </cfRule>
  </conditionalFormatting>
  <conditionalFormatting sqref="A58">
    <cfRule type="cellIs" dxfId="0" priority="57" operator="notEqual">
      <formula>VLOOKUP(A58, product_catalog!A2:A2025, 1, 0)</formula>
    </cfRule>
  </conditionalFormatting>
  <conditionalFormatting sqref="A580">
    <cfRule type="cellIs" dxfId="0" priority="579" operator="notEqual">
      <formula>VLOOKUP(A580, product_catalog!A2:A2025, 1, 0)</formula>
    </cfRule>
  </conditionalFormatting>
  <conditionalFormatting sqref="A581">
    <cfRule type="cellIs" dxfId="0" priority="580" operator="notEqual">
      <formula>VLOOKUP(A581, product_catalog!A2:A2025, 1, 0)</formula>
    </cfRule>
  </conditionalFormatting>
  <conditionalFormatting sqref="A582">
    <cfRule type="cellIs" dxfId="0" priority="581" operator="notEqual">
      <formula>VLOOKUP(A582, product_catalog!A2:A2025, 1, 0)</formula>
    </cfRule>
  </conditionalFormatting>
  <conditionalFormatting sqref="A583">
    <cfRule type="cellIs" dxfId="0" priority="582" operator="notEqual">
      <formula>VLOOKUP(A583, product_catalog!A2:A2025, 1, 0)</formula>
    </cfRule>
  </conditionalFormatting>
  <conditionalFormatting sqref="A584">
    <cfRule type="cellIs" dxfId="0" priority="583" operator="notEqual">
      <formula>VLOOKUP(A584, product_catalog!A2:A2025, 1, 0)</formula>
    </cfRule>
  </conditionalFormatting>
  <conditionalFormatting sqref="A585">
    <cfRule type="cellIs" dxfId="0" priority="584" operator="notEqual">
      <formula>VLOOKUP(A585, product_catalog!A2:A2025, 1, 0)</formula>
    </cfRule>
  </conditionalFormatting>
  <conditionalFormatting sqref="A586">
    <cfRule type="cellIs" dxfId="0" priority="585" operator="notEqual">
      <formula>VLOOKUP(A586, product_catalog!A2:A2025, 1, 0)</formula>
    </cfRule>
  </conditionalFormatting>
  <conditionalFormatting sqref="A587">
    <cfRule type="cellIs" dxfId="0" priority="586" operator="notEqual">
      <formula>VLOOKUP(A587, product_catalog!A2:A2025, 1, 0)</formula>
    </cfRule>
  </conditionalFormatting>
  <conditionalFormatting sqref="A588">
    <cfRule type="cellIs" dxfId="0" priority="587" operator="notEqual">
      <formula>VLOOKUP(A588, product_catalog!A2:A2025, 1, 0)</formula>
    </cfRule>
  </conditionalFormatting>
  <conditionalFormatting sqref="A589">
    <cfRule type="cellIs" dxfId="0" priority="588" operator="notEqual">
      <formula>VLOOKUP(A589, product_catalog!A2:A2025, 1, 0)</formula>
    </cfRule>
  </conditionalFormatting>
  <conditionalFormatting sqref="A59">
    <cfRule type="cellIs" dxfId="0" priority="58" operator="notEqual">
      <formula>VLOOKUP(A59, product_catalog!A2:A2025, 1, 0)</formula>
    </cfRule>
  </conditionalFormatting>
  <conditionalFormatting sqref="A590">
    <cfRule type="cellIs" dxfId="0" priority="589" operator="notEqual">
      <formula>VLOOKUP(A590, product_catalog!A2:A2025, 1, 0)</formula>
    </cfRule>
  </conditionalFormatting>
  <conditionalFormatting sqref="A591">
    <cfRule type="cellIs" dxfId="0" priority="590" operator="notEqual">
      <formula>VLOOKUP(A591, product_catalog!A2:A2025, 1, 0)</formula>
    </cfRule>
  </conditionalFormatting>
  <conditionalFormatting sqref="A592">
    <cfRule type="cellIs" dxfId="0" priority="591" operator="notEqual">
      <formula>VLOOKUP(A592, product_catalog!A2:A2025, 1, 0)</formula>
    </cfRule>
  </conditionalFormatting>
  <conditionalFormatting sqref="A593">
    <cfRule type="cellIs" dxfId="0" priority="592" operator="notEqual">
      <formula>VLOOKUP(A593, product_catalog!A2:A2025, 1, 0)</formula>
    </cfRule>
  </conditionalFormatting>
  <conditionalFormatting sqref="A594">
    <cfRule type="cellIs" dxfId="0" priority="593" operator="notEqual">
      <formula>VLOOKUP(A594, product_catalog!A2:A2025, 1, 0)</formula>
    </cfRule>
  </conditionalFormatting>
  <conditionalFormatting sqref="A595">
    <cfRule type="cellIs" dxfId="0" priority="594" operator="notEqual">
      <formula>VLOOKUP(A595, product_catalog!A2:A2025, 1, 0)</formula>
    </cfRule>
  </conditionalFormatting>
  <conditionalFormatting sqref="A596">
    <cfRule type="cellIs" dxfId="0" priority="595" operator="notEqual">
      <formula>VLOOKUP(A596, product_catalog!A2:A2025, 1, 0)</formula>
    </cfRule>
  </conditionalFormatting>
  <conditionalFormatting sqref="A597">
    <cfRule type="cellIs" dxfId="0" priority="596" operator="notEqual">
      <formula>VLOOKUP(A597, product_catalog!A2:A2025, 1, 0)</formula>
    </cfRule>
  </conditionalFormatting>
  <conditionalFormatting sqref="A598">
    <cfRule type="cellIs" dxfId="0" priority="597" operator="notEqual">
      <formula>VLOOKUP(A598, product_catalog!A2:A2025, 1, 0)</formula>
    </cfRule>
  </conditionalFormatting>
  <conditionalFormatting sqref="A599">
    <cfRule type="cellIs" dxfId="0" priority="598" operator="notEqual">
      <formula>VLOOKUP(A599, product_catalog!A2:A2025, 1, 0)</formula>
    </cfRule>
  </conditionalFormatting>
  <conditionalFormatting sqref="A6">
    <cfRule type="cellIs" dxfId="0" priority="5" operator="notEqual">
      <formula>VLOOKUP(A6, product_catalog!A2:A2025, 1, 0)</formula>
    </cfRule>
  </conditionalFormatting>
  <conditionalFormatting sqref="A60">
    <cfRule type="cellIs" dxfId="0" priority="59" operator="notEqual">
      <formula>VLOOKUP(A60, product_catalog!A2:A2025, 1, 0)</formula>
    </cfRule>
  </conditionalFormatting>
  <conditionalFormatting sqref="A600">
    <cfRule type="cellIs" dxfId="0" priority="599" operator="notEqual">
      <formula>VLOOKUP(A600, product_catalog!A2:A2025, 1, 0)</formula>
    </cfRule>
  </conditionalFormatting>
  <conditionalFormatting sqref="A601">
    <cfRule type="cellIs" dxfId="0" priority="600" operator="notEqual">
      <formula>VLOOKUP(A601, product_catalog!A2:A2025, 1, 0)</formula>
    </cfRule>
  </conditionalFormatting>
  <conditionalFormatting sqref="A602">
    <cfRule type="cellIs" dxfId="0" priority="601" operator="notEqual">
      <formula>VLOOKUP(A602, product_catalog!A2:A2025, 1, 0)</formula>
    </cfRule>
  </conditionalFormatting>
  <conditionalFormatting sqref="A603">
    <cfRule type="cellIs" dxfId="0" priority="602" operator="notEqual">
      <formula>VLOOKUP(A603, product_catalog!A2:A2025, 1, 0)</formula>
    </cfRule>
  </conditionalFormatting>
  <conditionalFormatting sqref="A604">
    <cfRule type="cellIs" dxfId="0" priority="603" operator="notEqual">
      <formula>VLOOKUP(A604, product_catalog!A2:A2025, 1, 0)</formula>
    </cfRule>
  </conditionalFormatting>
  <conditionalFormatting sqref="A605">
    <cfRule type="cellIs" dxfId="0" priority="604" operator="notEqual">
      <formula>VLOOKUP(A605, product_catalog!A2:A2025, 1, 0)</formula>
    </cfRule>
  </conditionalFormatting>
  <conditionalFormatting sqref="A606">
    <cfRule type="cellIs" dxfId="0" priority="605" operator="notEqual">
      <formula>VLOOKUP(A606, product_catalog!A2:A2025, 1, 0)</formula>
    </cfRule>
  </conditionalFormatting>
  <conditionalFormatting sqref="A607">
    <cfRule type="cellIs" dxfId="0" priority="606" operator="notEqual">
      <formula>VLOOKUP(A607, product_catalog!A2:A2025, 1, 0)</formula>
    </cfRule>
  </conditionalFormatting>
  <conditionalFormatting sqref="A608">
    <cfRule type="cellIs" dxfId="0" priority="607" operator="notEqual">
      <formula>VLOOKUP(A608, product_catalog!A2:A2025, 1, 0)</formula>
    </cfRule>
  </conditionalFormatting>
  <conditionalFormatting sqref="A609">
    <cfRule type="cellIs" dxfId="0" priority="608" operator="notEqual">
      <formula>VLOOKUP(A609, product_catalog!A2:A2025, 1, 0)</formula>
    </cfRule>
  </conditionalFormatting>
  <conditionalFormatting sqref="A61">
    <cfRule type="cellIs" dxfId="0" priority="60" operator="notEqual">
      <formula>VLOOKUP(A61, product_catalog!A2:A2025, 1, 0)</formula>
    </cfRule>
  </conditionalFormatting>
  <conditionalFormatting sqref="A610">
    <cfRule type="cellIs" dxfId="0" priority="609" operator="notEqual">
      <formula>VLOOKUP(A610, product_catalog!A2:A2025, 1, 0)</formula>
    </cfRule>
  </conditionalFormatting>
  <conditionalFormatting sqref="A611">
    <cfRule type="cellIs" dxfId="0" priority="610" operator="notEqual">
      <formula>VLOOKUP(A611, product_catalog!A2:A2025, 1, 0)</formula>
    </cfRule>
  </conditionalFormatting>
  <conditionalFormatting sqref="A612">
    <cfRule type="cellIs" dxfId="0" priority="611" operator="notEqual">
      <formula>VLOOKUP(A612, product_catalog!A2:A2025, 1, 0)</formula>
    </cfRule>
  </conditionalFormatting>
  <conditionalFormatting sqref="A613">
    <cfRule type="cellIs" dxfId="0" priority="612" operator="notEqual">
      <formula>VLOOKUP(A613, product_catalog!A2:A2025, 1, 0)</formula>
    </cfRule>
  </conditionalFormatting>
  <conditionalFormatting sqref="A614">
    <cfRule type="cellIs" dxfId="0" priority="613" operator="notEqual">
      <formula>VLOOKUP(A614, product_catalog!A2:A2025, 1, 0)</formula>
    </cfRule>
  </conditionalFormatting>
  <conditionalFormatting sqref="A615">
    <cfRule type="cellIs" dxfId="0" priority="614" operator="notEqual">
      <formula>VLOOKUP(A615, product_catalog!A2:A2025, 1, 0)</formula>
    </cfRule>
  </conditionalFormatting>
  <conditionalFormatting sqref="A616">
    <cfRule type="cellIs" dxfId="0" priority="615" operator="notEqual">
      <formula>VLOOKUP(A616, product_catalog!A2:A2025, 1, 0)</formula>
    </cfRule>
  </conditionalFormatting>
  <conditionalFormatting sqref="A617">
    <cfRule type="cellIs" dxfId="0" priority="616" operator="notEqual">
      <formula>VLOOKUP(A617, product_catalog!A2:A2025, 1, 0)</formula>
    </cfRule>
  </conditionalFormatting>
  <conditionalFormatting sqref="A618">
    <cfRule type="cellIs" dxfId="0" priority="617" operator="notEqual">
      <formula>VLOOKUP(A618, product_catalog!A2:A2025, 1, 0)</formula>
    </cfRule>
  </conditionalFormatting>
  <conditionalFormatting sqref="A619">
    <cfRule type="cellIs" dxfId="0" priority="618" operator="notEqual">
      <formula>VLOOKUP(A619, product_catalog!A2:A2025, 1, 0)</formula>
    </cfRule>
  </conditionalFormatting>
  <conditionalFormatting sqref="A62">
    <cfRule type="cellIs" dxfId="0" priority="61" operator="notEqual">
      <formula>VLOOKUP(A62, product_catalog!A2:A2025, 1, 0)</formula>
    </cfRule>
  </conditionalFormatting>
  <conditionalFormatting sqref="A620">
    <cfRule type="cellIs" dxfId="0" priority="619" operator="notEqual">
      <formula>VLOOKUP(A620, product_catalog!A2:A2025, 1, 0)</formula>
    </cfRule>
  </conditionalFormatting>
  <conditionalFormatting sqref="A621">
    <cfRule type="cellIs" dxfId="0" priority="620" operator="notEqual">
      <formula>VLOOKUP(A621, product_catalog!A2:A2025, 1, 0)</formula>
    </cfRule>
  </conditionalFormatting>
  <conditionalFormatting sqref="A622">
    <cfRule type="cellIs" dxfId="0" priority="621" operator="notEqual">
      <formula>VLOOKUP(A622, product_catalog!A2:A2025, 1, 0)</formula>
    </cfRule>
  </conditionalFormatting>
  <conditionalFormatting sqref="A623">
    <cfRule type="cellIs" dxfId="0" priority="622" operator="notEqual">
      <formula>VLOOKUP(A623, product_catalog!A2:A2025, 1, 0)</formula>
    </cfRule>
  </conditionalFormatting>
  <conditionalFormatting sqref="A624">
    <cfRule type="cellIs" dxfId="0" priority="623" operator="notEqual">
      <formula>VLOOKUP(A624, product_catalog!A2:A2025, 1, 0)</formula>
    </cfRule>
  </conditionalFormatting>
  <conditionalFormatting sqref="A625">
    <cfRule type="cellIs" dxfId="0" priority="624" operator="notEqual">
      <formula>VLOOKUP(A625, product_catalog!A2:A2025, 1, 0)</formula>
    </cfRule>
  </conditionalFormatting>
  <conditionalFormatting sqref="A626">
    <cfRule type="cellIs" dxfId="0" priority="625" operator="notEqual">
      <formula>VLOOKUP(A626, product_catalog!A2:A2025, 1, 0)</formula>
    </cfRule>
  </conditionalFormatting>
  <conditionalFormatting sqref="A627">
    <cfRule type="cellIs" dxfId="0" priority="626" operator="notEqual">
      <formula>VLOOKUP(A627, product_catalog!A2:A2025, 1, 0)</formula>
    </cfRule>
  </conditionalFormatting>
  <conditionalFormatting sqref="A628">
    <cfRule type="cellIs" dxfId="0" priority="627" operator="notEqual">
      <formula>VLOOKUP(A628, product_catalog!A2:A2025, 1, 0)</formula>
    </cfRule>
  </conditionalFormatting>
  <conditionalFormatting sqref="A629">
    <cfRule type="cellIs" dxfId="0" priority="628" operator="notEqual">
      <formula>VLOOKUP(A629, product_catalog!A2:A2025, 1, 0)</formula>
    </cfRule>
  </conditionalFormatting>
  <conditionalFormatting sqref="A63">
    <cfRule type="cellIs" dxfId="0" priority="62" operator="notEqual">
      <formula>VLOOKUP(A63, product_catalog!A2:A2025, 1, 0)</formula>
    </cfRule>
  </conditionalFormatting>
  <conditionalFormatting sqref="A630">
    <cfRule type="cellIs" dxfId="0" priority="629" operator="notEqual">
      <formula>VLOOKUP(A630, product_catalog!A2:A2025, 1, 0)</formula>
    </cfRule>
  </conditionalFormatting>
  <conditionalFormatting sqref="A631">
    <cfRule type="cellIs" dxfId="0" priority="630" operator="notEqual">
      <formula>VLOOKUP(A631, product_catalog!A2:A2025, 1, 0)</formula>
    </cfRule>
  </conditionalFormatting>
  <conditionalFormatting sqref="A632">
    <cfRule type="cellIs" dxfId="0" priority="631" operator="notEqual">
      <formula>VLOOKUP(A632, product_catalog!A2:A2025, 1, 0)</formula>
    </cfRule>
  </conditionalFormatting>
  <conditionalFormatting sqref="A633">
    <cfRule type="cellIs" dxfId="0" priority="632" operator="notEqual">
      <formula>VLOOKUP(A633, product_catalog!A2:A2025, 1, 0)</formula>
    </cfRule>
  </conditionalFormatting>
  <conditionalFormatting sqref="A634">
    <cfRule type="cellIs" dxfId="0" priority="633" operator="notEqual">
      <formula>VLOOKUP(A634, product_catalog!A2:A2025, 1, 0)</formula>
    </cfRule>
  </conditionalFormatting>
  <conditionalFormatting sqref="A635">
    <cfRule type="cellIs" dxfId="0" priority="634" operator="notEqual">
      <formula>VLOOKUP(A635, product_catalog!A2:A2025, 1, 0)</formula>
    </cfRule>
  </conditionalFormatting>
  <conditionalFormatting sqref="A636">
    <cfRule type="cellIs" dxfId="0" priority="635" operator="notEqual">
      <formula>VLOOKUP(A636, product_catalog!A2:A2025, 1, 0)</formula>
    </cfRule>
  </conditionalFormatting>
  <conditionalFormatting sqref="A637">
    <cfRule type="cellIs" dxfId="0" priority="636" operator="notEqual">
      <formula>VLOOKUP(A637, product_catalog!A2:A2025, 1, 0)</formula>
    </cfRule>
  </conditionalFormatting>
  <conditionalFormatting sqref="A638">
    <cfRule type="cellIs" dxfId="0" priority="637" operator="notEqual">
      <formula>VLOOKUP(A638, product_catalog!A2:A2025, 1, 0)</formula>
    </cfRule>
  </conditionalFormatting>
  <conditionalFormatting sqref="A639">
    <cfRule type="cellIs" dxfId="0" priority="638" operator="notEqual">
      <formula>VLOOKUP(A639, product_catalog!A2:A2025, 1, 0)</formula>
    </cfRule>
  </conditionalFormatting>
  <conditionalFormatting sqref="A64">
    <cfRule type="cellIs" dxfId="0" priority="63" operator="notEqual">
      <formula>VLOOKUP(A64, product_catalog!A2:A2025, 1, 0)</formula>
    </cfRule>
  </conditionalFormatting>
  <conditionalFormatting sqref="A640">
    <cfRule type="cellIs" dxfId="0" priority="639" operator="notEqual">
      <formula>VLOOKUP(A640, product_catalog!A2:A2025, 1, 0)</formula>
    </cfRule>
  </conditionalFormatting>
  <conditionalFormatting sqref="A641">
    <cfRule type="cellIs" dxfId="0" priority="640" operator="notEqual">
      <formula>VLOOKUP(A641, product_catalog!A2:A2025, 1, 0)</formula>
    </cfRule>
  </conditionalFormatting>
  <conditionalFormatting sqref="A642">
    <cfRule type="cellIs" dxfId="0" priority="641" operator="notEqual">
      <formula>VLOOKUP(A642, product_catalog!A2:A2025, 1, 0)</formula>
    </cfRule>
  </conditionalFormatting>
  <conditionalFormatting sqref="A643">
    <cfRule type="cellIs" dxfId="0" priority="642" operator="notEqual">
      <formula>VLOOKUP(A643, product_catalog!A2:A2025, 1, 0)</formula>
    </cfRule>
  </conditionalFormatting>
  <conditionalFormatting sqref="A644">
    <cfRule type="cellIs" dxfId="0" priority="643" operator="notEqual">
      <formula>VLOOKUP(A644, product_catalog!A2:A2025, 1, 0)</formula>
    </cfRule>
  </conditionalFormatting>
  <conditionalFormatting sqref="A645">
    <cfRule type="cellIs" dxfId="0" priority="644" operator="notEqual">
      <formula>VLOOKUP(A645, product_catalog!A2:A2025, 1, 0)</formula>
    </cfRule>
  </conditionalFormatting>
  <conditionalFormatting sqref="A646">
    <cfRule type="cellIs" dxfId="0" priority="645" operator="notEqual">
      <formula>VLOOKUP(A646, product_catalog!A2:A2025, 1, 0)</formula>
    </cfRule>
  </conditionalFormatting>
  <conditionalFormatting sqref="A647">
    <cfRule type="cellIs" dxfId="0" priority="646" operator="notEqual">
      <formula>VLOOKUP(A647, product_catalog!A2:A2025, 1, 0)</formula>
    </cfRule>
  </conditionalFormatting>
  <conditionalFormatting sqref="A648">
    <cfRule type="cellIs" dxfId="0" priority="647" operator="notEqual">
      <formula>VLOOKUP(A648, product_catalog!A2:A2025, 1, 0)</formula>
    </cfRule>
  </conditionalFormatting>
  <conditionalFormatting sqref="A649">
    <cfRule type="cellIs" dxfId="0" priority="648" operator="notEqual">
      <formula>VLOOKUP(A649, product_catalog!A2:A2025, 1, 0)</formula>
    </cfRule>
  </conditionalFormatting>
  <conditionalFormatting sqref="A65">
    <cfRule type="cellIs" dxfId="0" priority="64" operator="notEqual">
      <formula>VLOOKUP(A65, product_catalog!A2:A2025, 1, 0)</formula>
    </cfRule>
  </conditionalFormatting>
  <conditionalFormatting sqref="A650">
    <cfRule type="cellIs" dxfId="0" priority="649" operator="notEqual">
      <formula>VLOOKUP(A650, product_catalog!A2:A2025, 1, 0)</formula>
    </cfRule>
  </conditionalFormatting>
  <conditionalFormatting sqref="A651">
    <cfRule type="cellIs" dxfId="0" priority="650" operator="notEqual">
      <formula>VLOOKUP(A651, product_catalog!A2:A2025, 1, 0)</formula>
    </cfRule>
  </conditionalFormatting>
  <conditionalFormatting sqref="A652">
    <cfRule type="cellIs" dxfId="0" priority="651" operator="notEqual">
      <formula>VLOOKUP(A652, product_catalog!A2:A2025, 1, 0)</formula>
    </cfRule>
  </conditionalFormatting>
  <conditionalFormatting sqref="A653">
    <cfRule type="cellIs" dxfId="0" priority="652" operator="notEqual">
      <formula>VLOOKUP(A653, product_catalog!A2:A2025, 1, 0)</formula>
    </cfRule>
  </conditionalFormatting>
  <conditionalFormatting sqref="A654">
    <cfRule type="cellIs" dxfId="0" priority="653" operator="notEqual">
      <formula>VLOOKUP(A654, product_catalog!A2:A2025, 1, 0)</formula>
    </cfRule>
  </conditionalFormatting>
  <conditionalFormatting sqref="A655">
    <cfRule type="cellIs" dxfId="0" priority="654" operator="notEqual">
      <formula>VLOOKUP(A655, product_catalog!A2:A2025, 1, 0)</formula>
    </cfRule>
  </conditionalFormatting>
  <conditionalFormatting sqref="A656">
    <cfRule type="cellIs" dxfId="0" priority="655" operator="notEqual">
      <formula>VLOOKUP(A656, product_catalog!A2:A2025, 1, 0)</formula>
    </cfRule>
  </conditionalFormatting>
  <conditionalFormatting sqref="A657">
    <cfRule type="cellIs" dxfId="0" priority="656" operator="notEqual">
      <formula>VLOOKUP(A657, product_catalog!A2:A2025, 1, 0)</formula>
    </cfRule>
  </conditionalFormatting>
  <conditionalFormatting sqref="A658">
    <cfRule type="cellIs" dxfId="0" priority="657" operator="notEqual">
      <formula>VLOOKUP(A658, product_catalog!A2:A2025, 1, 0)</formula>
    </cfRule>
  </conditionalFormatting>
  <conditionalFormatting sqref="A659">
    <cfRule type="cellIs" dxfId="0" priority="658" operator="notEqual">
      <formula>VLOOKUP(A659, product_catalog!A2:A2025, 1, 0)</formula>
    </cfRule>
  </conditionalFormatting>
  <conditionalFormatting sqref="A66">
    <cfRule type="cellIs" dxfId="0" priority="65" operator="notEqual">
      <formula>VLOOKUP(A66, product_catalog!A2:A2025, 1, 0)</formula>
    </cfRule>
  </conditionalFormatting>
  <conditionalFormatting sqref="A660">
    <cfRule type="cellIs" dxfId="0" priority="659" operator="notEqual">
      <formula>VLOOKUP(A660, product_catalog!A2:A2025, 1, 0)</formula>
    </cfRule>
  </conditionalFormatting>
  <conditionalFormatting sqref="A661">
    <cfRule type="cellIs" dxfId="0" priority="660" operator="notEqual">
      <formula>VLOOKUP(A661, product_catalog!A2:A2025, 1, 0)</formula>
    </cfRule>
  </conditionalFormatting>
  <conditionalFormatting sqref="A662">
    <cfRule type="cellIs" dxfId="0" priority="661" operator="notEqual">
      <formula>VLOOKUP(A662, product_catalog!A2:A2025, 1, 0)</formula>
    </cfRule>
  </conditionalFormatting>
  <conditionalFormatting sqref="A663">
    <cfRule type="cellIs" dxfId="0" priority="662" operator="notEqual">
      <formula>VLOOKUP(A663, product_catalog!A2:A2025, 1, 0)</formula>
    </cfRule>
  </conditionalFormatting>
  <conditionalFormatting sqref="A664">
    <cfRule type="cellIs" dxfId="0" priority="663" operator="notEqual">
      <formula>VLOOKUP(A664, product_catalog!A2:A2025, 1, 0)</formula>
    </cfRule>
  </conditionalFormatting>
  <conditionalFormatting sqref="A665">
    <cfRule type="cellIs" dxfId="0" priority="664" operator="notEqual">
      <formula>VLOOKUP(A665, product_catalog!A2:A2025, 1, 0)</formula>
    </cfRule>
  </conditionalFormatting>
  <conditionalFormatting sqref="A666">
    <cfRule type="cellIs" dxfId="0" priority="665" operator="notEqual">
      <formula>VLOOKUP(A666, product_catalog!A2:A2025, 1, 0)</formula>
    </cfRule>
  </conditionalFormatting>
  <conditionalFormatting sqref="A667">
    <cfRule type="cellIs" dxfId="0" priority="666" operator="notEqual">
      <formula>VLOOKUP(A667, product_catalog!A2:A2025, 1, 0)</formula>
    </cfRule>
  </conditionalFormatting>
  <conditionalFormatting sqref="A668">
    <cfRule type="cellIs" dxfId="0" priority="667" operator="notEqual">
      <formula>VLOOKUP(A668, product_catalog!A2:A2025, 1, 0)</formula>
    </cfRule>
  </conditionalFormatting>
  <conditionalFormatting sqref="A669">
    <cfRule type="cellIs" dxfId="0" priority="668" operator="notEqual">
      <formula>VLOOKUP(A669, product_catalog!A2:A2025, 1, 0)</formula>
    </cfRule>
  </conditionalFormatting>
  <conditionalFormatting sqref="A67">
    <cfRule type="cellIs" dxfId="0" priority="66" operator="notEqual">
      <formula>VLOOKUP(A67, product_catalog!A2:A2025, 1, 0)</formula>
    </cfRule>
  </conditionalFormatting>
  <conditionalFormatting sqref="A670">
    <cfRule type="cellIs" dxfId="0" priority="669" operator="notEqual">
      <formula>VLOOKUP(A670, product_catalog!A2:A2025, 1, 0)</formula>
    </cfRule>
  </conditionalFormatting>
  <conditionalFormatting sqref="A671">
    <cfRule type="cellIs" dxfId="0" priority="670" operator="notEqual">
      <formula>VLOOKUP(A671, product_catalog!A2:A2025, 1, 0)</formula>
    </cfRule>
  </conditionalFormatting>
  <conditionalFormatting sqref="A672">
    <cfRule type="cellIs" dxfId="0" priority="671" operator="notEqual">
      <formula>VLOOKUP(A672, product_catalog!A2:A2025, 1, 0)</formula>
    </cfRule>
  </conditionalFormatting>
  <conditionalFormatting sqref="A673">
    <cfRule type="cellIs" dxfId="0" priority="672" operator="notEqual">
      <formula>VLOOKUP(A673, product_catalog!A2:A2025, 1, 0)</formula>
    </cfRule>
  </conditionalFormatting>
  <conditionalFormatting sqref="A674">
    <cfRule type="cellIs" dxfId="0" priority="673" operator="notEqual">
      <formula>VLOOKUP(A674, product_catalog!A2:A2025, 1, 0)</formula>
    </cfRule>
  </conditionalFormatting>
  <conditionalFormatting sqref="A675">
    <cfRule type="cellIs" dxfId="0" priority="674" operator="notEqual">
      <formula>VLOOKUP(A675, product_catalog!A2:A2025, 1, 0)</formula>
    </cfRule>
  </conditionalFormatting>
  <conditionalFormatting sqref="A676">
    <cfRule type="cellIs" dxfId="0" priority="675" operator="notEqual">
      <formula>VLOOKUP(A676, product_catalog!A2:A2025, 1, 0)</formula>
    </cfRule>
  </conditionalFormatting>
  <conditionalFormatting sqref="A677">
    <cfRule type="cellIs" dxfId="0" priority="676" operator="notEqual">
      <formula>VLOOKUP(A677, product_catalog!A2:A2025, 1, 0)</formula>
    </cfRule>
  </conditionalFormatting>
  <conditionalFormatting sqref="A678">
    <cfRule type="cellIs" dxfId="0" priority="677" operator="notEqual">
      <formula>VLOOKUP(A678, product_catalog!A2:A2025, 1, 0)</formula>
    </cfRule>
  </conditionalFormatting>
  <conditionalFormatting sqref="A679">
    <cfRule type="cellIs" dxfId="0" priority="678" operator="notEqual">
      <formula>VLOOKUP(A679, product_catalog!A2:A2025, 1, 0)</formula>
    </cfRule>
  </conditionalFormatting>
  <conditionalFormatting sqref="A68">
    <cfRule type="cellIs" dxfId="0" priority="67" operator="notEqual">
      <formula>VLOOKUP(A68, product_catalog!A2:A2025, 1, 0)</formula>
    </cfRule>
  </conditionalFormatting>
  <conditionalFormatting sqref="A680">
    <cfRule type="cellIs" dxfId="0" priority="679" operator="notEqual">
      <formula>VLOOKUP(A680, product_catalog!A2:A2025, 1, 0)</formula>
    </cfRule>
  </conditionalFormatting>
  <conditionalFormatting sqref="A681">
    <cfRule type="cellIs" dxfId="0" priority="680" operator="notEqual">
      <formula>VLOOKUP(A681, product_catalog!A2:A2025, 1, 0)</formula>
    </cfRule>
  </conditionalFormatting>
  <conditionalFormatting sqref="A682">
    <cfRule type="cellIs" dxfId="0" priority="681" operator="notEqual">
      <formula>VLOOKUP(A682, product_catalog!A2:A2025, 1, 0)</formula>
    </cfRule>
  </conditionalFormatting>
  <conditionalFormatting sqref="A683">
    <cfRule type="cellIs" dxfId="0" priority="682" operator="notEqual">
      <formula>VLOOKUP(A683, product_catalog!A2:A2025, 1, 0)</formula>
    </cfRule>
  </conditionalFormatting>
  <conditionalFormatting sqref="A684">
    <cfRule type="cellIs" dxfId="0" priority="683" operator="notEqual">
      <formula>VLOOKUP(A684, product_catalog!A2:A2025, 1, 0)</formula>
    </cfRule>
  </conditionalFormatting>
  <conditionalFormatting sqref="A685">
    <cfRule type="cellIs" dxfId="0" priority="684" operator="notEqual">
      <formula>VLOOKUP(A685, product_catalog!A2:A2025, 1, 0)</formula>
    </cfRule>
  </conditionalFormatting>
  <conditionalFormatting sqref="A686">
    <cfRule type="cellIs" dxfId="0" priority="685" operator="notEqual">
      <formula>VLOOKUP(A686, product_catalog!A2:A2025, 1, 0)</formula>
    </cfRule>
  </conditionalFormatting>
  <conditionalFormatting sqref="A687">
    <cfRule type="cellIs" dxfId="0" priority="686" operator="notEqual">
      <formula>VLOOKUP(A687, product_catalog!A2:A2025, 1, 0)</formula>
    </cfRule>
  </conditionalFormatting>
  <conditionalFormatting sqref="A688">
    <cfRule type="cellIs" dxfId="0" priority="687" operator="notEqual">
      <formula>VLOOKUP(A688, product_catalog!A2:A2025, 1, 0)</formula>
    </cfRule>
  </conditionalFormatting>
  <conditionalFormatting sqref="A689">
    <cfRule type="cellIs" dxfId="0" priority="688" operator="notEqual">
      <formula>VLOOKUP(A689, product_catalog!A2:A2025, 1, 0)</formula>
    </cfRule>
  </conditionalFormatting>
  <conditionalFormatting sqref="A69">
    <cfRule type="cellIs" dxfId="0" priority="68" operator="notEqual">
      <formula>VLOOKUP(A69, product_catalog!A2:A2025, 1, 0)</formula>
    </cfRule>
  </conditionalFormatting>
  <conditionalFormatting sqref="A690">
    <cfRule type="cellIs" dxfId="0" priority="689" operator="notEqual">
      <formula>VLOOKUP(A690, product_catalog!A2:A2025, 1, 0)</formula>
    </cfRule>
  </conditionalFormatting>
  <conditionalFormatting sqref="A691">
    <cfRule type="cellIs" dxfId="0" priority="690" operator="notEqual">
      <formula>VLOOKUP(A691, product_catalog!A2:A2025, 1, 0)</formula>
    </cfRule>
  </conditionalFormatting>
  <conditionalFormatting sqref="A692">
    <cfRule type="cellIs" dxfId="0" priority="691" operator="notEqual">
      <formula>VLOOKUP(A692, product_catalog!A2:A2025, 1, 0)</formula>
    </cfRule>
  </conditionalFormatting>
  <conditionalFormatting sqref="A693">
    <cfRule type="cellIs" dxfId="0" priority="692" operator="notEqual">
      <formula>VLOOKUP(A693, product_catalog!A2:A2025, 1, 0)</formula>
    </cfRule>
  </conditionalFormatting>
  <conditionalFormatting sqref="A694">
    <cfRule type="cellIs" dxfId="0" priority="693" operator="notEqual">
      <formula>VLOOKUP(A694, product_catalog!A2:A2025, 1, 0)</formula>
    </cfRule>
  </conditionalFormatting>
  <conditionalFormatting sqref="A695">
    <cfRule type="cellIs" dxfId="0" priority="694" operator="notEqual">
      <formula>VLOOKUP(A695, product_catalog!A2:A2025, 1, 0)</formula>
    </cfRule>
  </conditionalFormatting>
  <conditionalFormatting sqref="A696">
    <cfRule type="cellIs" dxfId="0" priority="695" operator="notEqual">
      <formula>VLOOKUP(A696, product_catalog!A2:A2025, 1, 0)</formula>
    </cfRule>
  </conditionalFormatting>
  <conditionalFormatting sqref="A697">
    <cfRule type="cellIs" dxfId="0" priority="696" operator="notEqual">
      <formula>VLOOKUP(A697, product_catalog!A2:A2025, 1, 0)</formula>
    </cfRule>
  </conditionalFormatting>
  <conditionalFormatting sqref="A698">
    <cfRule type="cellIs" dxfId="0" priority="697" operator="notEqual">
      <formula>VLOOKUP(A698, product_catalog!A2:A2025, 1, 0)</formula>
    </cfRule>
  </conditionalFormatting>
  <conditionalFormatting sqref="A699">
    <cfRule type="cellIs" dxfId="0" priority="698" operator="notEqual">
      <formula>VLOOKUP(A699, product_catalog!A2:A2025, 1, 0)</formula>
    </cfRule>
  </conditionalFormatting>
  <conditionalFormatting sqref="A7">
    <cfRule type="cellIs" dxfId="0" priority="6" operator="notEqual">
      <formula>VLOOKUP(A7, product_catalog!A2:A2025, 1, 0)</formula>
    </cfRule>
  </conditionalFormatting>
  <conditionalFormatting sqref="A70">
    <cfRule type="cellIs" dxfId="0" priority="69" operator="notEqual">
      <formula>VLOOKUP(A70, product_catalog!A2:A2025, 1, 0)</formula>
    </cfRule>
  </conditionalFormatting>
  <conditionalFormatting sqref="A700">
    <cfRule type="cellIs" dxfId="0" priority="699" operator="notEqual">
      <formula>VLOOKUP(A700, product_catalog!A2:A2025, 1, 0)</formula>
    </cfRule>
  </conditionalFormatting>
  <conditionalFormatting sqref="A701">
    <cfRule type="cellIs" dxfId="0" priority="700" operator="notEqual">
      <formula>VLOOKUP(A701, product_catalog!A2:A2025, 1, 0)</formula>
    </cfRule>
  </conditionalFormatting>
  <conditionalFormatting sqref="A702">
    <cfRule type="cellIs" dxfId="0" priority="701" operator="notEqual">
      <formula>VLOOKUP(A702, product_catalog!A2:A2025, 1, 0)</formula>
    </cfRule>
  </conditionalFormatting>
  <conditionalFormatting sqref="A703">
    <cfRule type="cellIs" dxfId="0" priority="702" operator="notEqual">
      <formula>VLOOKUP(A703, product_catalog!A2:A2025, 1, 0)</formula>
    </cfRule>
  </conditionalFormatting>
  <conditionalFormatting sqref="A704">
    <cfRule type="cellIs" dxfId="0" priority="703" operator="notEqual">
      <formula>VLOOKUP(A704, product_catalog!A2:A2025, 1, 0)</formula>
    </cfRule>
  </conditionalFormatting>
  <conditionalFormatting sqref="A705">
    <cfRule type="cellIs" dxfId="0" priority="704" operator="notEqual">
      <formula>VLOOKUP(A705, product_catalog!A2:A2025, 1, 0)</formula>
    </cfRule>
  </conditionalFormatting>
  <conditionalFormatting sqref="A706">
    <cfRule type="cellIs" dxfId="0" priority="705" operator="notEqual">
      <formula>VLOOKUP(A706, product_catalog!A2:A2025, 1, 0)</formula>
    </cfRule>
  </conditionalFormatting>
  <conditionalFormatting sqref="A707">
    <cfRule type="cellIs" dxfId="0" priority="706" operator="notEqual">
      <formula>VLOOKUP(A707, product_catalog!A2:A2025, 1, 0)</formula>
    </cfRule>
  </conditionalFormatting>
  <conditionalFormatting sqref="A708">
    <cfRule type="cellIs" dxfId="0" priority="707" operator="notEqual">
      <formula>VLOOKUP(A708, product_catalog!A2:A2025, 1, 0)</formula>
    </cfRule>
  </conditionalFormatting>
  <conditionalFormatting sqref="A709">
    <cfRule type="cellIs" dxfId="0" priority="708" operator="notEqual">
      <formula>VLOOKUP(A709, product_catalog!A2:A2025, 1, 0)</formula>
    </cfRule>
  </conditionalFormatting>
  <conditionalFormatting sqref="A71">
    <cfRule type="cellIs" dxfId="0" priority="70" operator="notEqual">
      <formula>VLOOKUP(A71, product_catalog!A2:A2025, 1, 0)</formula>
    </cfRule>
  </conditionalFormatting>
  <conditionalFormatting sqref="A710">
    <cfRule type="cellIs" dxfId="0" priority="709" operator="notEqual">
      <formula>VLOOKUP(A710, product_catalog!A2:A2025, 1, 0)</formula>
    </cfRule>
  </conditionalFormatting>
  <conditionalFormatting sqref="A711">
    <cfRule type="cellIs" dxfId="0" priority="710" operator="notEqual">
      <formula>VLOOKUP(A711, product_catalog!A2:A2025, 1, 0)</formula>
    </cfRule>
  </conditionalFormatting>
  <conditionalFormatting sqref="A712">
    <cfRule type="cellIs" dxfId="0" priority="711" operator="notEqual">
      <formula>VLOOKUP(A712, product_catalog!A2:A2025, 1, 0)</formula>
    </cfRule>
  </conditionalFormatting>
  <conditionalFormatting sqref="A713">
    <cfRule type="cellIs" dxfId="0" priority="712" operator="notEqual">
      <formula>VLOOKUP(A713, product_catalog!A2:A2025, 1, 0)</formula>
    </cfRule>
  </conditionalFormatting>
  <conditionalFormatting sqref="A714">
    <cfRule type="cellIs" dxfId="0" priority="713" operator="notEqual">
      <formula>VLOOKUP(A714, product_catalog!A2:A2025, 1, 0)</formula>
    </cfRule>
  </conditionalFormatting>
  <conditionalFormatting sqref="A715">
    <cfRule type="cellIs" dxfId="0" priority="714" operator="notEqual">
      <formula>VLOOKUP(A715, product_catalog!A2:A2025, 1, 0)</formula>
    </cfRule>
  </conditionalFormatting>
  <conditionalFormatting sqref="A716">
    <cfRule type="cellIs" dxfId="0" priority="715" operator="notEqual">
      <formula>VLOOKUP(A716, product_catalog!A2:A2025, 1, 0)</formula>
    </cfRule>
  </conditionalFormatting>
  <conditionalFormatting sqref="A717">
    <cfRule type="cellIs" dxfId="0" priority="716" operator="notEqual">
      <formula>VLOOKUP(A717, product_catalog!A2:A2025, 1, 0)</formula>
    </cfRule>
  </conditionalFormatting>
  <conditionalFormatting sqref="A718">
    <cfRule type="cellIs" dxfId="0" priority="717" operator="notEqual">
      <formula>VLOOKUP(A718, product_catalog!A2:A2025, 1, 0)</formula>
    </cfRule>
  </conditionalFormatting>
  <conditionalFormatting sqref="A719">
    <cfRule type="cellIs" dxfId="0" priority="718" operator="notEqual">
      <formula>VLOOKUP(A719, product_catalog!A2:A2025, 1, 0)</formula>
    </cfRule>
  </conditionalFormatting>
  <conditionalFormatting sqref="A72">
    <cfRule type="cellIs" dxfId="0" priority="71" operator="notEqual">
      <formula>VLOOKUP(A72, product_catalog!A2:A2025, 1, 0)</formula>
    </cfRule>
  </conditionalFormatting>
  <conditionalFormatting sqref="A720">
    <cfRule type="cellIs" dxfId="0" priority="719" operator="notEqual">
      <formula>VLOOKUP(A720, product_catalog!A2:A2025, 1, 0)</formula>
    </cfRule>
  </conditionalFormatting>
  <conditionalFormatting sqref="A721">
    <cfRule type="cellIs" dxfId="0" priority="720" operator="notEqual">
      <formula>VLOOKUP(A721, product_catalog!A2:A2025, 1, 0)</formula>
    </cfRule>
  </conditionalFormatting>
  <conditionalFormatting sqref="A722">
    <cfRule type="cellIs" dxfId="0" priority="721" operator="notEqual">
      <formula>VLOOKUP(A722, product_catalog!A2:A2025, 1, 0)</formula>
    </cfRule>
  </conditionalFormatting>
  <conditionalFormatting sqref="A723">
    <cfRule type="cellIs" dxfId="0" priority="722" operator="notEqual">
      <formula>VLOOKUP(A723, product_catalog!A2:A2025, 1, 0)</formula>
    </cfRule>
  </conditionalFormatting>
  <conditionalFormatting sqref="A724">
    <cfRule type="cellIs" dxfId="0" priority="723" operator="notEqual">
      <formula>VLOOKUP(A724, product_catalog!A2:A2025, 1, 0)</formula>
    </cfRule>
  </conditionalFormatting>
  <conditionalFormatting sqref="A725">
    <cfRule type="cellIs" dxfId="0" priority="724" operator="notEqual">
      <formula>VLOOKUP(A725, product_catalog!A2:A2025, 1, 0)</formula>
    </cfRule>
  </conditionalFormatting>
  <conditionalFormatting sqref="A726">
    <cfRule type="cellIs" dxfId="0" priority="725" operator="notEqual">
      <formula>VLOOKUP(A726, product_catalog!A2:A2025, 1, 0)</formula>
    </cfRule>
  </conditionalFormatting>
  <conditionalFormatting sqref="A727">
    <cfRule type="cellIs" dxfId="0" priority="726" operator="notEqual">
      <formula>VLOOKUP(A727, product_catalog!A2:A2025, 1, 0)</formula>
    </cfRule>
  </conditionalFormatting>
  <conditionalFormatting sqref="A728">
    <cfRule type="cellIs" dxfId="0" priority="727" operator="notEqual">
      <formula>VLOOKUP(A728, product_catalog!A2:A2025, 1, 0)</formula>
    </cfRule>
  </conditionalFormatting>
  <conditionalFormatting sqref="A729">
    <cfRule type="cellIs" dxfId="0" priority="728" operator="notEqual">
      <formula>VLOOKUP(A729, product_catalog!A2:A2025, 1, 0)</formula>
    </cfRule>
  </conditionalFormatting>
  <conditionalFormatting sqref="A73">
    <cfRule type="cellIs" dxfId="0" priority="72" operator="notEqual">
      <formula>VLOOKUP(A73, product_catalog!A2:A2025, 1, 0)</formula>
    </cfRule>
  </conditionalFormatting>
  <conditionalFormatting sqref="A730">
    <cfRule type="cellIs" dxfId="0" priority="729" operator="notEqual">
      <formula>VLOOKUP(A730, product_catalog!A2:A2025, 1, 0)</formula>
    </cfRule>
  </conditionalFormatting>
  <conditionalFormatting sqref="A731">
    <cfRule type="cellIs" dxfId="0" priority="730" operator="notEqual">
      <formula>VLOOKUP(A731, product_catalog!A2:A2025, 1, 0)</formula>
    </cfRule>
  </conditionalFormatting>
  <conditionalFormatting sqref="A732">
    <cfRule type="cellIs" dxfId="0" priority="731" operator="notEqual">
      <formula>VLOOKUP(A732, product_catalog!A2:A2025, 1, 0)</formula>
    </cfRule>
  </conditionalFormatting>
  <conditionalFormatting sqref="A733">
    <cfRule type="cellIs" dxfId="0" priority="732" operator="notEqual">
      <formula>VLOOKUP(A733, product_catalog!A2:A2025, 1, 0)</formula>
    </cfRule>
  </conditionalFormatting>
  <conditionalFormatting sqref="A734">
    <cfRule type="cellIs" dxfId="0" priority="733" operator="notEqual">
      <formula>VLOOKUP(A734, product_catalog!A2:A2025, 1, 0)</formula>
    </cfRule>
  </conditionalFormatting>
  <conditionalFormatting sqref="A735">
    <cfRule type="cellIs" dxfId="0" priority="734" operator="notEqual">
      <formula>VLOOKUP(A735, product_catalog!A2:A2025, 1, 0)</formula>
    </cfRule>
  </conditionalFormatting>
  <conditionalFormatting sqref="A736">
    <cfRule type="cellIs" dxfId="0" priority="735" operator="notEqual">
      <formula>VLOOKUP(A736, product_catalog!A2:A2025, 1, 0)</formula>
    </cfRule>
  </conditionalFormatting>
  <conditionalFormatting sqref="A737">
    <cfRule type="cellIs" dxfId="0" priority="736" operator="notEqual">
      <formula>VLOOKUP(A737, product_catalog!A2:A2025, 1, 0)</formula>
    </cfRule>
  </conditionalFormatting>
  <conditionalFormatting sqref="A738">
    <cfRule type="cellIs" dxfId="0" priority="737" operator="notEqual">
      <formula>VLOOKUP(A738, product_catalog!A2:A2025, 1, 0)</formula>
    </cfRule>
  </conditionalFormatting>
  <conditionalFormatting sqref="A739">
    <cfRule type="cellIs" dxfId="0" priority="738" operator="notEqual">
      <formula>VLOOKUP(A739, product_catalog!A2:A2025, 1, 0)</formula>
    </cfRule>
  </conditionalFormatting>
  <conditionalFormatting sqref="A74">
    <cfRule type="cellIs" dxfId="0" priority="73" operator="notEqual">
      <formula>VLOOKUP(A74, product_catalog!A2:A2025, 1, 0)</formula>
    </cfRule>
  </conditionalFormatting>
  <conditionalFormatting sqref="A740">
    <cfRule type="cellIs" dxfId="0" priority="739" operator="notEqual">
      <formula>VLOOKUP(A740, product_catalog!A2:A2025, 1, 0)</formula>
    </cfRule>
  </conditionalFormatting>
  <conditionalFormatting sqref="A741">
    <cfRule type="cellIs" dxfId="0" priority="740" operator="notEqual">
      <formula>VLOOKUP(A741, product_catalog!A2:A2025, 1, 0)</formula>
    </cfRule>
  </conditionalFormatting>
  <conditionalFormatting sqref="A742">
    <cfRule type="cellIs" dxfId="0" priority="741" operator="notEqual">
      <formula>VLOOKUP(A742, product_catalog!A2:A2025, 1, 0)</formula>
    </cfRule>
  </conditionalFormatting>
  <conditionalFormatting sqref="A743">
    <cfRule type="cellIs" dxfId="0" priority="742" operator="notEqual">
      <formula>VLOOKUP(A743, product_catalog!A2:A2025, 1, 0)</formula>
    </cfRule>
  </conditionalFormatting>
  <conditionalFormatting sqref="A744">
    <cfRule type="cellIs" dxfId="0" priority="743" operator="notEqual">
      <formula>VLOOKUP(A744, product_catalog!A2:A2025, 1, 0)</formula>
    </cfRule>
  </conditionalFormatting>
  <conditionalFormatting sqref="A745">
    <cfRule type="cellIs" dxfId="0" priority="744" operator="notEqual">
      <formula>VLOOKUP(A745, product_catalog!A2:A2025, 1, 0)</formula>
    </cfRule>
  </conditionalFormatting>
  <conditionalFormatting sqref="A746">
    <cfRule type="cellIs" dxfId="0" priority="745" operator="notEqual">
      <formula>VLOOKUP(A746, product_catalog!A2:A2025, 1, 0)</formula>
    </cfRule>
  </conditionalFormatting>
  <conditionalFormatting sqref="A747">
    <cfRule type="cellIs" dxfId="0" priority="746" operator="notEqual">
      <formula>VLOOKUP(A747, product_catalog!A2:A2025, 1, 0)</formula>
    </cfRule>
  </conditionalFormatting>
  <conditionalFormatting sqref="A748">
    <cfRule type="cellIs" dxfId="0" priority="747" operator="notEqual">
      <formula>VLOOKUP(A748, product_catalog!A2:A2025, 1, 0)</formula>
    </cfRule>
  </conditionalFormatting>
  <conditionalFormatting sqref="A749">
    <cfRule type="cellIs" dxfId="0" priority="748" operator="notEqual">
      <formula>VLOOKUP(A749, product_catalog!A2:A2025, 1, 0)</formula>
    </cfRule>
  </conditionalFormatting>
  <conditionalFormatting sqref="A75">
    <cfRule type="cellIs" dxfId="0" priority="74" operator="notEqual">
      <formula>VLOOKUP(A75, product_catalog!A2:A2025, 1, 0)</formula>
    </cfRule>
  </conditionalFormatting>
  <conditionalFormatting sqref="A750">
    <cfRule type="cellIs" dxfId="0" priority="749" operator="notEqual">
      <formula>VLOOKUP(A750, product_catalog!A2:A2025, 1, 0)</formula>
    </cfRule>
  </conditionalFormatting>
  <conditionalFormatting sqref="A751">
    <cfRule type="cellIs" dxfId="0" priority="750" operator="notEqual">
      <formula>VLOOKUP(A751, product_catalog!A2:A2025, 1, 0)</formula>
    </cfRule>
  </conditionalFormatting>
  <conditionalFormatting sqref="A752">
    <cfRule type="cellIs" dxfId="0" priority="751" operator="notEqual">
      <formula>VLOOKUP(A752, product_catalog!A2:A2025, 1, 0)</formula>
    </cfRule>
  </conditionalFormatting>
  <conditionalFormatting sqref="A753">
    <cfRule type="cellIs" dxfId="0" priority="752" operator="notEqual">
      <formula>VLOOKUP(A753, product_catalog!A2:A2025, 1, 0)</formula>
    </cfRule>
  </conditionalFormatting>
  <conditionalFormatting sqref="A754">
    <cfRule type="cellIs" dxfId="0" priority="753" operator="notEqual">
      <formula>VLOOKUP(A754, product_catalog!A2:A2025, 1, 0)</formula>
    </cfRule>
  </conditionalFormatting>
  <conditionalFormatting sqref="A755">
    <cfRule type="cellIs" dxfId="0" priority="754" operator="notEqual">
      <formula>VLOOKUP(A755, product_catalog!A2:A2025, 1, 0)</formula>
    </cfRule>
  </conditionalFormatting>
  <conditionalFormatting sqref="A756">
    <cfRule type="cellIs" dxfId="0" priority="755" operator="notEqual">
      <formula>VLOOKUP(A756, product_catalog!A2:A2025, 1, 0)</formula>
    </cfRule>
  </conditionalFormatting>
  <conditionalFormatting sqref="A757">
    <cfRule type="cellIs" dxfId="0" priority="756" operator="notEqual">
      <formula>VLOOKUP(A757, product_catalog!A2:A2025, 1, 0)</formula>
    </cfRule>
  </conditionalFormatting>
  <conditionalFormatting sqref="A758">
    <cfRule type="cellIs" dxfId="0" priority="757" operator="notEqual">
      <formula>VLOOKUP(A758, product_catalog!A2:A2025, 1, 0)</formula>
    </cfRule>
  </conditionalFormatting>
  <conditionalFormatting sqref="A759">
    <cfRule type="cellIs" dxfId="0" priority="758" operator="notEqual">
      <formula>VLOOKUP(A759, product_catalog!A2:A2025, 1, 0)</formula>
    </cfRule>
  </conditionalFormatting>
  <conditionalFormatting sqref="A76">
    <cfRule type="cellIs" dxfId="0" priority="75" operator="notEqual">
      <formula>VLOOKUP(A76, product_catalog!A2:A2025, 1, 0)</formula>
    </cfRule>
  </conditionalFormatting>
  <conditionalFormatting sqref="A760">
    <cfRule type="cellIs" dxfId="0" priority="759" operator="notEqual">
      <formula>VLOOKUP(A760, product_catalog!A2:A2025, 1, 0)</formula>
    </cfRule>
  </conditionalFormatting>
  <conditionalFormatting sqref="A761">
    <cfRule type="cellIs" dxfId="0" priority="760" operator="notEqual">
      <formula>VLOOKUP(A761, product_catalog!A2:A2025, 1, 0)</formula>
    </cfRule>
  </conditionalFormatting>
  <conditionalFormatting sqref="A762">
    <cfRule type="cellIs" dxfId="0" priority="761" operator="notEqual">
      <formula>VLOOKUP(A762, product_catalog!A2:A2025, 1, 0)</formula>
    </cfRule>
  </conditionalFormatting>
  <conditionalFormatting sqref="A763">
    <cfRule type="cellIs" dxfId="0" priority="762" operator="notEqual">
      <formula>VLOOKUP(A763, product_catalog!A2:A2025, 1, 0)</formula>
    </cfRule>
  </conditionalFormatting>
  <conditionalFormatting sqref="A764">
    <cfRule type="cellIs" dxfId="0" priority="763" operator="notEqual">
      <formula>VLOOKUP(A764, product_catalog!A2:A2025, 1, 0)</formula>
    </cfRule>
  </conditionalFormatting>
  <conditionalFormatting sqref="A765">
    <cfRule type="cellIs" dxfId="0" priority="764" operator="notEqual">
      <formula>VLOOKUP(A765, product_catalog!A2:A2025, 1, 0)</formula>
    </cfRule>
  </conditionalFormatting>
  <conditionalFormatting sqref="A766">
    <cfRule type="cellIs" dxfId="0" priority="765" operator="notEqual">
      <formula>VLOOKUP(A766, product_catalog!A2:A2025, 1, 0)</formula>
    </cfRule>
  </conditionalFormatting>
  <conditionalFormatting sqref="A767">
    <cfRule type="cellIs" dxfId="0" priority="766" operator="notEqual">
      <formula>VLOOKUP(A767, product_catalog!A2:A2025, 1, 0)</formula>
    </cfRule>
  </conditionalFormatting>
  <conditionalFormatting sqref="A768">
    <cfRule type="cellIs" dxfId="0" priority="767" operator="notEqual">
      <formula>VLOOKUP(A768, product_catalog!A2:A2025, 1, 0)</formula>
    </cfRule>
  </conditionalFormatting>
  <conditionalFormatting sqref="A769">
    <cfRule type="cellIs" dxfId="0" priority="768" operator="notEqual">
      <formula>VLOOKUP(A769, product_catalog!A2:A2025, 1, 0)</formula>
    </cfRule>
  </conditionalFormatting>
  <conditionalFormatting sqref="A77">
    <cfRule type="cellIs" dxfId="0" priority="76" operator="notEqual">
      <formula>VLOOKUP(A77, product_catalog!A2:A2025, 1, 0)</formula>
    </cfRule>
  </conditionalFormatting>
  <conditionalFormatting sqref="A770">
    <cfRule type="cellIs" dxfId="0" priority="769" operator="notEqual">
      <formula>VLOOKUP(A770, product_catalog!A2:A2025, 1, 0)</formula>
    </cfRule>
  </conditionalFormatting>
  <conditionalFormatting sqref="A771">
    <cfRule type="cellIs" dxfId="0" priority="770" operator="notEqual">
      <formula>VLOOKUP(A771, product_catalog!A2:A2025, 1, 0)</formula>
    </cfRule>
  </conditionalFormatting>
  <conditionalFormatting sqref="A772">
    <cfRule type="cellIs" dxfId="0" priority="771" operator="notEqual">
      <formula>VLOOKUP(A772, product_catalog!A2:A2025, 1, 0)</formula>
    </cfRule>
  </conditionalFormatting>
  <conditionalFormatting sqref="A773">
    <cfRule type="cellIs" dxfId="0" priority="772" operator="notEqual">
      <formula>VLOOKUP(A773, product_catalog!A2:A2025, 1, 0)</formula>
    </cfRule>
  </conditionalFormatting>
  <conditionalFormatting sqref="A774">
    <cfRule type="cellIs" dxfId="0" priority="773" operator="notEqual">
      <formula>VLOOKUP(A774, product_catalog!A2:A2025, 1, 0)</formula>
    </cfRule>
  </conditionalFormatting>
  <conditionalFormatting sqref="A775">
    <cfRule type="cellIs" dxfId="0" priority="774" operator="notEqual">
      <formula>VLOOKUP(A775, product_catalog!A2:A2025, 1, 0)</formula>
    </cfRule>
  </conditionalFormatting>
  <conditionalFormatting sqref="A776">
    <cfRule type="cellIs" dxfId="0" priority="775" operator="notEqual">
      <formula>VLOOKUP(A776, product_catalog!A2:A2025, 1, 0)</formula>
    </cfRule>
  </conditionalFormatting>
  <conditionalFormatting sqref="A777">
    <cfRule type="cellIs" dxfId="0" priority="776" operator="notEqual">
      <formula>VLOOKUP(A777, product_catalog!A2:A2025, 1, 0)</formula>
    </cfRule>
  </conditionalFormatting>
  <conditionalFormatting sqref="A778">
    <cfRule type="cellIs" dxfId="0" priority="777" operator="notEqual">
      <formula>VLOOKUP(A778, product_catalog!A2:A2025, 1, 0)</formula>
    </cfRule>
  </conditionalFormatting>
  <conditionalFormatting sqref="A779">
    <cfRule type="cellIs" dxfId="0" priority="778" operator="notEqual">
      <formula>VLOOKUP(A779, product_catalog!A2:A2025, 1, 0)</formula>
    </cfRule>
  </conditionalFormatting>
  <conditionalFormatting sqref="A78">
    <cfRule type="cellIs" dxfId="0" priority="77" operator="notEqual">
      <formula>VLOOKUP(A78, product_catalog!A2:A2025, 1, 0)</formula>
    </cfRule>
  </conditionalFormatting>
  <conditionalFormatting sqref="A780">
    <cfRule type="cellIs" dxfId="0" priority="779" operator="notEqual">
      <formula>VLOOKUP(A780, product_catalog!A2:A2025, 1, 0)</formula>
    </cfRule>
  </conditionalFormatting>
  <conditionalFormatting sqref="A781">
    <cfRule type="cellIs" dxfId="0" priority="780" operator="notEqual">
      <formula>VLOOKUP(A781, product_catalog!A2:A2025, 1, 0)</formula>
    </cfRule>
  </conditionalFormatting>
  <conditionalFormatting sqref="A782">
    <cfRule type="cellIs" dxfId="0" priority="781" operator="notEqual">
      <formula>VLOOKUP(A782, product_catalog!A2:A2025, 1, 0)</formula>
    </cfRule>
  </conditionalFormatting>
  <conditionalFormatting sqref="A783">
    <cfRule type="cellIs" dxfId="0" priority="782" operator="notEqual">
      <formula>VLOOKUP(A783, product_catalog!A2:A2025, 1, 0)</formula>
    </cfRule>
  </conditionalFormatting>
  <conditionalFormatting sqref="A784">
    <cfRule type="cellIs" dxfId="0" priority="783" operator="notEqual">
      <formula>VLOOKUP(A784, product_catalog!A2:A2025, 1, 0)</formula>
    </cfRule>
  </conditionalFormatting>
  <conditionalFormatting sqref="A785">
    <cfRule type="cellIs" dxfId="0" priority="784" operator="notEqual">
      <formula>VLOOKUP(A785, product_catalog!A2:A2025, 1, 0)</formula>
    </cfRule>
  </conditionalFormatting>
  <conditionalFormatting sqref="A786">
    <cfRule type="cellIs" dxfId="0" priority="785" operator="notEqual">
      <formula>VLOOKUP(A786, product_catalog!A2:A2025, 1, 0)</formula>
    </cfRule>
  </conditionalFormatting>
  <conditionalFormatting sqref="A787">
    <cfRule type="cellIs" dxfId="0" priority="786" operator="notEqual">
      <formula>VLOOKUP(A787, product_catalog!A2:A2025, 1, 0)</formula>
    </cfRule>
  </conditionalFormatting>
  <conditionalFormatting sqref="A788">
    <cfRule type="cellIs" dxfId="0" priority="787" operator="notEqual">
      <formula>VLOOKUP(A788, product_catalog!A2:A2025, 1, 0)</formula>
    </cfRule>
  </conditionalFormatting>
  <conditionalFormatting sqref="A789">
    <cfRule type="cellIs" dxfId="0" priority="788" operator="notEqual">
      <formula>VLOOKUP(A789, product_catalog!A2:A2025, 1, 0)</formula>
    </cfRule>
  </conditionalFormatting>
  <conditionalFormatting sqref="A79">
    <cfRule type="cellIs" dxfId="0" priority="78" operator="notEqual">
      <formula>VLOOKUP(A79, product_catalog!A2:A2025, 1, 0)</formula>
    </cfRule>
  </conditionalFormatting>
  <conditionalFormatting sqref="A790">
    <cfRule type="cellIs" dxfId="0" priority="789" operator="notEqual">
      <formula>VLOOKUP(A790, product_catalog!A2:A2025, 1, 0)</formula>
    </cfRule>
  </conditionalFormatting>
  <conditionalFormatting sqref="A791">
    <cfRule type="cellIs" dxfId="0" priority="790" operator="notEqual">
      <formula>VLOOKUP(A791, product_catalog!A2:A2025, 1, 0)</formula>
    </cfRule>
  </conditionalFormatting>
  <conditionalFormatting sqref="A792">
    <cfRule type="cellIs" dxfId="0" priority="791" operator="notEqual">
      <formula>VLOOKUP(A792, product_catalog!A2:A2025, 1, 0)</formula>
    </cfRule>
  </conditionalFormatting>
  <conditionalFormatting sqref="A793">
    <cfRule type="cellIs" dxfId="0" priority="792" operator="notEqual">
      <formula>VLOOKUP(A793, product_catalog!A2:A2025, 1, 0)</formula>
    </cfRule>
  </conditionalFormatting>
  <conditionalFormatting sqref="A794">
    <cfRule type="cellIs" dxfId="0" priority="793" operator="notEqual">
      <formula>VLOOKUP(A794, product_catalog!A2:A2025, 1, 0)</formula>
    </cfRule>
  </conditionalFormatting>
  <conditionalFormatting sqref="A795">
    <cfRule type="cellIs" dxfId="0" priority="794" operator="notEqual">
      <formula>VLOOKUP(A795, product_catalog!A2:A2025, 1, 0)</formula>
    </cfRule>
  </conditionalFormatting>
  <conditionalFormatting sqref="A796">
    <cfRule type="cellIs" dxfId="0" priority="795" operator="notEqual">
      <formula>VLOOKUP(A796, product_catalog!A2:A2025, 1, 0)</formula>
    </cfRule>
  </conditionalFormatting>
  <conditionalFormatting sqref="A797">
    <cfRule type="cellIs" dxfId="0" priority="796" operator="notEqual">
      <formula>VLOOKUP(A797, product_catalog!A2:A2025, 1, 0)</formula>
    </cfRule>
  </conditionalFormatting>
  <conditionalFormatting sqref="A798">
    <cfRule type="cellIs" dxfId="0" priority="797" operator="notEqual">
      <formula>VLOOKUP(A798, product_catalog!A2:A2025, 1, 0)</formula>
    </cfRule>
  </conditionalFormatting>
  <conditionalFormatting sqref="A799">
    <cfRule type="cellIs" dxfId="0" priority="798" operator="notEqual">
      <formula>VLOOKUP(A799, product_catalog!A2:A2025, 1, 0)</formula>
    </cfRule>
  </conditionalFormatting>
  <conditionalFormatting sqref="A8">
    <cfRule type="cellIs" dxfId="0" priority="7" operator="notEqual">
      <formula>VLOOKUP(A8, product_catalog!A2:A2025, 1, 0)</formula>
    </cfRule>
  </conditionalFormatting>
  <conditionalFormatting sqref="A80">
    <cfRule type="cellIs" dxfId="0" priority="79" operator="notEqual">
      <formula>VLOOKUP(A80, product_catalog!A2:A2025, 1, 0)</formula>
    </cfRule>
  </conditionalFormatting>
  <conditionalFormatting sqref="A800">
    <cfRule type="cellIs" dxfId="0" priority="799" operator="notEqual">
      <formula>VLOOKUP(A800, product_catalog!A2:A2025, 1, 0)</formula>
    </cfRule>
  </conditionalFormatting>
  <conditionalFormatting sqref="A801">
    <cfRule type="cellIs" dxfId="0" priority="800" operator="notEqual">
      <formula>VLOOKUP(A801, product_catalog!A2:A2025, 1, 0)</formula>
    </cfRule>
  </conditionalFormatting>
  <conditionalFormatting sqref="A802">
    <cfRule type="cellIs" dxfId="0" priority="801" operator="notEqual">
      <formula>VLOOKUP(A802, product_catalog!A2:A2025, 1, 0)</formula>
    </cfRule>
  </conditionalFormatting>
  <conditionalFormatting sqref="A803">
    <cfRule type="cellIs" dxfId="0" priority="802" operator="notEqual">
      <formula>VLOOKUP(A803, product_catalog!A2:A2025, 1, 0)</formula>
    </cfRule>
  </conditionalFormatting>
  <conditionalFormatting sqref="A804">
    <cfRule type="cellIs" dxfId="0" priority="803" operator="notEqual">
      <formula>VLOOKUP(A804, product_catalog!A2:A2025, 1, 0)</formula>
    </cfRule>
  </conditionalFormatting>
  <conditionalFormatting sqref="A805">
    <cfRule type="cellIs" dxfId="0" priority="804" operator="notEqual">
      <formula>VLOOKUP(A805, product_catalog!A2:A2025, 1, 0)</formula>
    </cfRule>
  </conditionalFormatting>
  <conditionalFormatting sqref="A806">
    <cfRule type="cellIs" dxfId="0" priority="805" operator="notEqual">
      <formula>VLOOKUP(A806, product_catalog!A2:A2025, 1, 0)</formula>
    </cfRule>
  </conditionalFormatting>
  <conditionalFormatting sqref="A807">
    <cfRule type="cellIs" dxfId="0" priority="806" operator="notEqual">
      <formula>VLOOKUP(A807, product_catalog!A2:A2025, 1, 0)</formula>
    </cfRule>
  </conditionalFormatting>
  <conditionalFormatting sqref="A808">
    <cfRule type="cellIs" dxfId="0" priority="807" operator="notEqual">
      <formula>VLOOKUP(A808, product_catalog!A2:A2025, 1, 0)</formula>
    </cfRule>
  </conditionalFormatting>
  <conditionalFormatting sqref="A809">
    <cfRule type="cellIs" dxfId="0" priority="808" operator="notEqual">
      <formula>VLOOKUP(A809, product_catalog!A2:A2025, 1, 0)</formula>
    </cfRule>
  </conditionalFormatting>
  <conditionalFormatting sqref="A81">
    <cfRule type="cellIs" dxfId="0" priority="80" operator="notEqual">
      <formula>VLOOKUP(A81, product_catalog!A2:A2025, 1, 0)</formula>
    </cfRule>
  </conditionalFormatting>
  <conditionalFormatting sqref="A810">
    <cfRule type="cellIs" dxfId="0" priority="809" operator="notEqual">
      <formula>VLOOKUP(A810, product_catalog!A2:A2025, 1, 0)</formula>
    </cfRule>
  </conditionalFormatting>
  <conditionalFormatting sqref="A811">
    <cfRule type="cellIs" dxfId="0" priority="810" operator="notEqual">
      <formula>VLOOKUP(A811, product_catalog!A2:A2025, 1, 0)</formula>
    </cfRule>
  </conditionalFormatting>
  <conditionalFormatting sqref="A812">
    <cfRule type="cellIs" dxfId="0" priority="811" operator="notEqual">
      <formula>VLOOKUP(A812, product_catalog!A2:A2025, 1, 0)</formula>
    </cfRule>
  </conditionalFormatting>
  <conditionalFormatting sqref="A813">
    <cfRule type="cellIs" dxfId="0" priority="812" operator="notEqual">
      <formula>VLOOKUP(A813, product_catalog!A2:A2025, 1, 0)</formula>
    </cfRule>
  </conditionalFormatting>
  <conditionalFormatting sqref="A814">
    <cfRule type="cellIs" dxfId="0" priority="813" operator="notEqual">
      <formula>VLOOKUP(A814, product_catalog!A2:A2025, 1, 0)</formula>
    </cfRule>
  </conditionalFormatting>
  <conditionalFormatting sqref="A815">
    <cfRule type="cellIs" dxfId="0" priority="814" operator="notEqual">
      <formula>VLOOKUP(A815, product_catalog!A2:A2025, 1, 0)</formula>
    </cfRule>
  </conditionalFormatting>
  <conditionalFormatting sqref="A816">
    <cfRule type="cellIs" dxfId="0" priority="815" operator="notEqual">
      <formula>VLOOKUP(A816, product_catalog!A2:A2025, 1, 0)</formula>
    </cfRule>
  </conditionalFormatting>
  <conditionalFormatting sqref="A817">
    <cfRule type="cellIs" dxfId="0" priority="816" operator="notEqual">
      <formula>VLOOKUP(A817, product_catalog!A2:A2025, 1, 0)</formula>
    </cfRule>
  </conditionalFormatting>
  <conditionalFormatting sqref="A818">
    <cfRule type="cellIs" dxfId="0" priority="817" operator="notEqual">
      <formula>VLOOKUP(A818, product_catalog!A2:A2025, 1, 0)</formula>
    </cfRule>
  </conditionalFormatting>
  <conditionalFormatting sqref="A819">
    <cfRule type="cellIs" dxfId="0" priority="818" operator="notEqual">
      <formula>VLOOKUP(A819, product_catalog!A2:A2025, 1, 0)</formula>
    </cfRule>
  </conditionalFormatting>
  <conditionalFormatting sqref="A82">
    <cfRule type="cellIs" dxfId="0" priority="81" operator="notEqual">
      <formula>VLOOKUP(A82, product_catalog!A2:A2025, 1, 0)</formula>
    </cfRule>
  </conditionalFormatting>
  <conditionalFormatting sqref="A820">
    <cfRule type="cellIs" dxfId="0" priority="819" operator="notEqual">
      <formula>VLOOKUP(A820, product_catalog!A2:A2025, 1, 0)</formula>
    </cfRule>
  </conditionalFormatting>
  <conditionalFormatting sqref="A821">
    <cfRule type="cellIs" dxfId="0" priority="820" operator="notEqual">
      <formula>VLOOKUP(A821, product_catalog!A2:A2025, 1, 0)</formula>
    </cfRule>
  </conditionalFormatting>
  <conditionalFormatting sqref="A822">
    <cfRule type="cellIs" dxfId="0" priority="821" operator="notEqual">
      <formula>VLOOKUP(A822, product_catalog!A2:A2025, 1, 0)</formula>
    </cfRule>
  </conditionalFormatting>
  <conditionalFormatting sqref="A823">
    <cfRule type="cellIs" dxfId="0" priority="822" operator="notEqual">
      <formula>VLOOKUP(A823, product_catalog!A2:A2025, 1, 0)</formula>
    </cfRule>
  </conditionalFormatting>
  <conditionalFormatting sqref="A824">
    <cfRule type="cellIs" dxfId="0" priority="823" operator="notEqual">
      <formula>VLOOKUP(A824, product_catalog!A2:A2025, 1, 0)</formula>
    </cfRule>
  </conditionalFormatting>
  <conditionalFormatting sqref="A825">
    <cfRule type="cellIs" dxfId="0" priority="824" operator="notEqual">
      <formula>VLOOKUP(A825, product_catalog!A2:A2025, 1, 0)</formula>
    </cfRule>
  </conditionalFormatting>
  <conditionalFormatting sqref="A826">
    <cfRule type="cellIs" dxfId="0" priority="825" operator="notEqual">
      <formula>VLOOKUP(A826, product_catalog!A2:A2025, 1, 0)</formula>
    </cfRule>
  </conditionalFormatting>
  <conditionalFormatting sqref="A827">
    <cfRule type="cellIs" dxfId="0" priority="826" operator="notEqual">
      <formula>VLOOKUP(A827, product_catalog!A2:A2025, 1, 0)</formula>
    </cfRule>
  </conditionalFormatting>
  <conditionalFormatting sqref="A828">
    <cfRule type="cellIs" dxfId="0" priority="827" operator="notEqual">
      <formula>VLOOKUP(A828, product_catalog!A2:A2025, 1, 0)</formula>
    </cfRule>
  </conditionalFormatting>
  <conditionalFormatting sqref="A829">
    <cfRule type="cellIs" dxfId="0" priority="828" operator="notEqual">
      <formula>VLOOKUP(A829, product_catalog!A2:A2025, 1, 0)</formula>
    </cfRule>
  </conditionalFormatting>
  <conditionalFormatting sqref="A83">
    <cfRule type="cellIs" dxfId="0" priority="82" operator="notEqual">
      <formula>VLOOKUP(A83, product_catalog!A2:A2025, 1, 0)</formula>
    </cfRule>
  </conditionalFormatting>
  <conditionalFormatting sqref="A830">
    <cfRule type="cellIs" dxfId="0" priority="829" operator="notEqual">
      <formula>VLOOKUP(A830, product_catalog!A2:A2025, 1, 0)</formula>
    </cfRule>
  </conditionalFormatting>
  <conditionalFormatting sqref="A831">
    <cfRule type="cellIs" dxfId="0" priority="830" operator="notEqual">
      <formula>VLOOKUP(A831, product_catalog!A2:A2025, 1, 0)</formula>
    </cfRule>
  </conditionalFormatting>
  <conditionalFormatting sqref="A832">
    <cfRule type="cellIs" dxfId="0" priority="831" operator="notEqual">
      <formula>VLOOKUP(A832, product_catalog!A2:A2025, 1, 0)</formula>
    </cfRule>
  </conditionalFormatting>
  <conditionalFormatting sqref="A833">
    <cfRule type="cellIs" dxfId="0" priority="832" operator="notEqual">
      <formula>VLOOKUP(A833, product_catalog!A2:A2025, 1, 0)</formula>
    </cfRule>
  </conditionalFormatting>
  <conditionalFormatting sqref="A834">
    <cfRule type="cellIs" dxfId="0" priority="833" operator="notEqual">
      <formula>VLOOKUP(A834, product_catalog!A2:A2025, 1, 0)</formula>
    </cfRule>
  </conditionalFormatting>
  <conditionalFormatting sqref="A835">
    <cfRule type="cellIs" dxfId="0" priority="834" operator="notEqual">
      <formula>VLOOKUP(A835, product_catalog!A2:A2025, 1, 0)</formula>
    </cfRule>
  </conditionalFormatting>
  <conditionalFormatting sqref="A836">
    <cfRule type="cellIs" dxfId="0" priority="835" operator="notEqual">
      <formula>VLOOKUP(A836, product_catalog!A2:A2025, 1, 0)</formula>
    </cfRule>
  </conditionalFormatting>
  <conditionalFormatting sqref="A837">
    <cfRule type="cellIs" dxfId="0" priority="836" operator="notEqual">
      <formula>VLOOKUP(A837, product_catalog!A2:A2025, 1, 0)</formula>
    </cfRule>
  </conditionalFormatting>
  <conditionalFormatting sqref="A838">
    <cfRule type="cellIs" dxfId="0" priority="837" operator="notEqual">
      <formula>VLOOKUP(A838, product_catalog!A2:A2025, 1, 0)</formula>
    </cfRule>
  </conditionalFormatting>
  <conditionalFormatting sqref="A839">
    <cfRule type="cellIs" dxfId="0" priority="838" operator="notEqual">
      <formula>VLOOKUP(A839, product_catalog!A2:A2025, 1, 0)</formula>
    </cfRule>
  </conditionalFormatting>
  <conditionalFormatting sqref="A84">
    <cfRule type="cellIs" dxfId="0" priority="83" operator="notEqual">
      <formula>VLOOKUP(A84, product_catalog!A2:A2025, 1, 0)</formula>
    </cfRule>
  </conditionalFormatting>
  <conditionalFormatting sqref="A840">
    <cfRule type="cellIs" dxfId="0" priority="839" operator="notEqual">
      <formula>VLOOKUP(A840, product_catalog!A2:A2025, 1, 0)</formula>
    </cfRule>
  </conditionalFormatting>
  <conditionalFormatting sqref="A841">
    <cfRule type="cellIs" dxfId="0" priority="840" operator="notEqual">
      <formula>VLOOKUP(A841, product_catalog!A2:A2025, 1, 0)</formula>
    </cfRule>
  </conditionalFormatting>
  <conditionalFormatting sqref="A842">
    <cfRule type="cellIs" dxfId="0" priority="841" operator="notEqual">
      <formula>VLOOKUP(A842, product_catalog!A2:A2025, 1, 0)</formula>
    </cfRule>
  </conditionalFormatting>
  <conditionalFormatting sqref="A843">
    <cfRule type="cellIs" dxfId="0" priority="842" operator="notEqual">
      <formula>VLOOKUP(A843, product_catalog!A2:A2025, 1, 0)</formula>
    </cfRule>
  </conditionalFormatting>
  <conditionalFormatting sqref="A844">
    <cfRule type="cellIs" dxfId="0" priority="843" operator="notEqual">
      <formula>VLOOKUP(A844, product_catalog!A2:A2025, 1, 0)</formula>
    </cfRule>
  </conditionalFormatting>
  <conditionalFormatting sqref="A845">
    <cfRule type="cellIs" dxfId="0" priority="844" operator="notEqual">
      <formula>VLOOKUP(A845, product_catalog!A2:A2025, 1, 0)</formula>
    </cfRule>
  </conditionalFormatting>
  <conditionalFormatting sqref="A846">
    <cfRule type="cellIs" dxfId="0" priority="845" operator="notEqual">
      <formula>VLOOKUP(A846, product_catalog!A2:A2025, 1, 0)</formula>
    </cfRule>
  </conditionalFormatting>
  <conditionalFormatting sqref="A847">
    <cfRule type="cellIs" dxfId="0" priority="846" operator="notEqual">
      <formula>VLOOKUP(A847, product_catalog!A2:A2025, 1, 0)</formula>
    </cfRule>
  </conditionalFormatting>
  <conditionalFormatting sqref="A848">
    <cfRule type="cellIs" dxfId="0" priority="847" operator="notEqual">
      <formula>VLOOKUP(A848, product_catalog!A2:A2025, 1, 0)</formula>
    </cfRule>
  </conditionalFormatting>
  <conditionalFormatting sqref="A849">
    <cfRule type="cellIs" dxfId="0" priority="848" operator="notEqual">
      <formula>VLOOKUP(A849, product_catalog!A2:A2025, 1, 0)</formula>
    </cfRule>
  </conditionalFormatting>
  <conditionalFormatting sqref="A85">
    <cfRule type="cellIs" dxfId="0" priority="84" operator="notEqual">
      <formula>VLOOKUP(A85, product_catalog!A2:A2025, 1, 0)</formula>
    </cfRule>
  </conditionalFormatting>
  <conditionalFormatting sqref="A850">
    <cfRule type="cellIs" dxfId="0" priority="849" operator="notEqual">
      <formula>VLOOKUP(A850, product_catalog!A2:A2025, 1, 0)</formula>
    </cfRule>
  </conditionalFormatting>
  <conditionalFormatting sqref="A851">
    <cfRule type="cellIs" dxfId="0" priority="850" operator="notEqual">
      <formula>VLOOKUP(A851, product_catalog!A2:A2025, 1, 0)</formula>
    </cfRule>
  </conditionalFormatting>
  <conditionalFormatting sqref="A852">
    <cfRule type="cellIs" dxfId="0" priority="851" operator="notEqual">
      <formula>VLOOKUP(A852, product_catalog!A2:A2025, 1, 0)</formula>
    </cfRule>
  </conditionalFormatting>
  <conditionalFormatting sqref="A853">
    <cfRule type="cellIs" dxfId="0" priority="852" operator="notEqual">
      <formula>VLOOKUP(A853, product_catalog!A2:A2025, 1, 0)</formula>
    </cfRule>
  </conditionalFormatting>
  <conditionalFormatting sqref="A854">
    <cfRule type="cellIs" dxfId="0" priority="853" operator="notEqual">
      <formula>VLOOKUP(A854, product_catalog!A2:A2025, 1, 0)</formula>
    </cfRule>
  </conditionalFormatting>
  <conditionalFormatting sqref="A855">
    <cfRule type="cellIs" dxfId="0" priority="854" operator="notEqual">
      <formula>VLOOKUP(A855, product_catalog!A2:A2025, 1, 0)</formula>
    </cfRule>
  </conditionalFormatting>
  <conditionalFormatting sqref="A856">
    <cfRule type="cellIs" dxfId="0" priority="855" operator="notEqual">
      <formula>VLOOKUP(A856, product_catalog!A2:A2025, 1, 0)</formula>
    </cfRule>
  </conditionalFormatting>
  <conditionalFormatting sqref="A857">
    <cfRule type="cellIs" dxfId="0" priority="856" operator="notEqual">
      <formula>VLOOKUP(A857, product_catalog!A2:A2025, 1, 0)</formula>
    </cfRule>
  </conditionalFormatting>
  <conditionalFormatting sqref="A858">
    <cfRule type="cellIs" dxfId="0" priority="857" operator="notEqual">
      <formula>VLOOKUP(A858, product_catalog!A2:A2025, 1, 0)</formula>
    </cfRule>
  </conditionalFormatting>
  <conditionalFormatting sqref="A859">
    <cfRule type="cellIs" dxfId="0" priority="858" operator="notEqual">
      <formula>VLOOKUP(A859, product_catalog!A2:A2025, 1, 0)</formula>
    </cfRule>
  </conditionalFormatting>
  <conditionalFormatting sqref="A86">
    <cfRule type="cellIs" dxfId="0" priority="85" operator="notEqual">
      <formula>VLOOKUP(A86, product_catalog!A2:A2025, 1, 0)</formula>
    </cfRule>
  </conditionalFormatting>
  <conditionalFormatting sqref="A860">
    <cfRule type="cellIs" dxfId="0" priority="859" operator="notEqual">
      <formula>VLOOKUP(A860, product_catalog!A2:A2025, 1, 0)</formula>
    </cfRule>
  </conditionalFormatting>
  <conditionalFormatting sqref="A861">
    <cfRule type="cellIs" dxfId="0" priority="860" operator="notEqual">
      <formula>VLOOKUP(A861, product_catalog!A2:A2025, 1, 0)</formula>
    </cfRule>
  </conditionalFormatting>
  <conditionalFormatting sqref="A862">
    <cfRule type="cellIs" dxfId="0" priority="861" operator="notEqual">
      <formula>VLOOKUP(A862, product_catalog!A2:A2025, 1, 0)</formula>
    </cfRule>
  </conditionalFormatting>
  <conditionalFormatting sqref="A863">
    <cfRule type="cellIs" dxfId="0" priority="862" operator="notEqual">
      <formula>VLOOKUP(A863, product_catalog!A2:A2025, 1, 0)</formula>
    </cfRule>
  </conditionalFormatting>
  <conditionalFormatting sqref="A864">
    <cfRule type="cellIs" dxfId="0" priority="863" operator="notEqual">
      <formula>VLOOKUP(A864, product_catalog!A2:A2025, 1, 0)</formula>
    </cfRule>
  </conditionalFormatting>
  <conditionalFormatting sqref="A865">
    <cfRule type="cellIs" dxfId="0" priority="864" operator="notEqual">
      <formula>VLOOKUP(A865, product_catalog!A2:A2025, 1, 0)</formula>
    </cfRule>
  </conditionalFormatting>
  <conditionalFormatting sqref="A866">
    <cfRule type="cellIs" dxfId="0" priority="865" operator="notEqual">
      <formula>VLOOKUP(A866, product_catalog!A2:A2025, 1, 0)</formula>
    </cfRule>
  </conditionalFormatting>
  <conditionalFormatting sqref="A867">
    <cfRule type="cellIs" dxfId="0" priority="866" operator="notEqual">
      <formula>VLOOKUP(A867, product_catalog!A2:A2025, 1, 0)</formula>
    </cfRule>
  </conditionalFormatting>
  <conditionalFormatting sqref="A868">
    <cfRule type="cellIs" dxfId="0" priority="867" operator="notEqual">
      <formula>VLOOKUP(A868, product_catalog!A2:A2025, 1, 0)</formula>
    </cfRule>
  </conditionalFormatting>
  <conditionalFormatting sqref="A869">
    <cfRule type="cellIs" dxfId="0" priority="868" operator="notEqual">
      <formula>VLOOKUP(A869, product_catalog!A2:A2025, 1, 0)</formula>
    </cfRule>
  </conditionalFormatting>
  <conditionalFormatting sqref="A87">
    <cfRule type="cellIs" dxfId="0" priority="86" operator="notEqual">
      <formula>VLOOKUP(A87, product_catalog!A2:A2025, 1, 0)</formula>
    </cfRule>
  </conditionalFormatting>
  <conditionalFormatting sqref="A870">
    <cfRule type="cellIs" dxfId="0" priority="869" operator="notEqual">
      <formula>VLOOKUP(A870, product_catalog!A2:A2025, 1, 0)</formula>
    </cfRule>
  </conditionalFormatting>
  <conditionalFormatting sqref="A871">
    <cfRule type="cellIs" dxfId="0" priority="870" operator="notEqual">
      <formula>VLOOKUP(A871, product_catalog!A2:A2025, 1, 0)</formula>
    </cfRule>
  </conditionalFormatting>
  <conditionalFormatting sqref="A872">
    <cfRule type="cellIs" dxfId="0" priority="871" operator="notEqual">
      <formula>VLOOKUP(A872, product_catalog!A2:A2025, 1, 0)</formula>
    </cfRule>
  </conditionalFormatting>
  <conditionalFormatting sqref="A873">
    <cfRule type="cellIs" dxfId="0" priority="872" operator="notEqual">
      <formula>VLOOKUP(A873, product_catalog!A2:A2025, 1, 0)</formula>
    </cfRule>
  </conditionalFormatting>
  <conditionalFormatting sqref="A874">
    <cfRule type="cellIs" dxfId="0" priority="873" operator="notEqual">
      <formula>VLOOKUP(A874, product_catalog!A2:A2025, 1, 0)</formula>
    </cfRule>
  </conditionalFormatting>
  <conditionalFormatting sqref="A875">
    <cfRule type="cellIs" dxfId="0" priority="874" operator="notEqual">
      <formula>VLOOKUP(A875, product_catalog!A2:A2025, 1, 0)</formula>
    </cfRule>
  </conditionalFormatting>
  <conditionalFormatting sqref="A876">
    <cfRule type="cellIs" dxfId="0" priority="875" operator="notEqual">
      <formula>VLOOKUP(A876, product_catalog!A2:A2025, 1, 0)</formula>
    </cfRule>
  </conditionalFormatting>
  <conditionalFormatting sqref="A877">
    <cfRule type="cellIs" dxfId="0" priority="876" operator="notEqual">
      <formula>VLOOKUP(A877, product_catalog!A2:A2025, 1, 0)</formula>
    </cfRule>
  </conditionalFormatting>
  <conditionalFormatting sqref="A878">
    <cfRule type="cellIs" dxfId="0" priority="877" operator="notEqual">
      <formula>VLOOKUP(A878, product_catalog!A2:A2025, 1, 0)</formula>
    </cfRule>
  </conditionalFormatting>
  <conditionalFormatting sqref="A879">
    <cfRule type="cellIs" dxfId="0" priority="878" operator="notEqual">
      <formula>VLOOKUP(A879, product_catalog!A2:A2025, 1, 0)</formula>
    </cfRule>
  </conditionalFormatting>
  <conditionalFormatting sqref="A88">
    <cfRule type="cellIs" dxfId="0" priority="87" operator="notEqual">
      <formula>VLOOKUP(A88, product_catalog!A2:A2025, 1, 0)</formula>
    </cfRule>
  </conditionalFormatting>
  <conditionalFormatting sqref="A880">
    <cfRule type="cellIs" dxfId="0" priority="879" operator="notEqual">
      <formula>VLOOKUP(A880, product_catalog!A2:A2025, 1, 0)</formula>
    </cfRule>
  </conditionalFormatting>
  <conditionalFormatting sqref="A881">
    <cfRule type="cellIs" dxfId="0" priority="880" operator="notEqual">
      <formula>VLOOKUP(A881, product_catalog!A2:A2025, 1, 0)</formula>
    </cfRule>
  </conditionalFormatting>
  <conditionalFormatting sqref="A882">
    <cfRule type="cellIs" dxfId="0" priority="881" operator="notEqual">
      <formula>VLOOKUP(A882, product_catalog!A2:A2025, 1, 0)</formula>
    </cfRule>
  </conditionalFormatting>
  <conditionalFormatting sqref="A883">
    <cfRule type="cellIs" dxfId="0" priority="882" operator="notEqual">
      <formula>VLOOKUP(A883, product_catalog!A2:A2025, 1, 0)</formula>
    </cfRule>
  </conditionalFormatting>
  <conditionalFormatting sqref="A884">
    <cfRule type="cellIs" dxfId="0" priority="883" operator="notEqual">
      <formula>VLOOKUP(A884, product_catalog!A2:A2025, 1, 0)</formula>
    </cfRule>
  </conditionalFormatting>
  <conditionalFormatting sqref="A885">
    <cfRule type="cellIs" dxfId="0" priority="884" operator="notEqual">
      <formula>VLOOKUP(A885, product_catalog!A2:A2025, 1, 0)</formula>
    </cfRule>
  </conditionalFormatting>
  <conditionalFormatting sqref="A886">
    <cfRule type="cellIs" dxfId="0" priority="885" operator="notEqual">
      <formula>VLOOKUP(A886, product_catalog!A2:A2025, 1, 0)</formula>
    </cfRule>
  </conditionalFormatting>
  <conditionalFormatting sqref="A887">
    <cfRule type="cellIs" dxfId="0" priority="886" operator="notEqual">
      <formula>VLOOKUP(A887, product_catalog!A2:A2025, 1, 0)</formula>
    </cfRule>
  </conditionalFormatting>
  <conditionalFormatting sqref="A888">
    <cfRule type="cellIs" dxfId="0" priority="887" operator="notEqual">
      <formula>VLOOKUP(A888, product_catalog!A2:A2025, 1, 0)</formula>
    </cfRule>
  </conditionalFormatting>
  <conditionalFormatting sqref="A889">
    <cfRule type="cellIs" dxfId="0" priority="888" operator="notEqual">
      <formula>VLOOKUP(A889, product_catalog!A2:A2025, 1, 0)</formula>
    </cfRule>
  </conditionalFormatting>
  <conditionalFormatting sqref="A89">
    <cfRule type="cellIs" dxfId="0" priority="88" operator="notEqual">
      <formula>VLOOKUP(A89, product_catalog!A2:A2025, 1, 0)</formula>
    </cfRule>
  </conditionalFormatting>
  <conditionalFormatting sqref="A890">
    <cfRule type="cellIs" dxfId="0" priority="889" operator="notEqual">
      <formula>VLOOKUP(A890, product_catalog!A2:A2025, 1, 0)</formula>
    </cfRule>
  </conditionalFormatting>
  <conditionalFormatting sqref="A891">
    <cfRule type="cellIs" dxfId="0" priority="890" operator="notEqual">
      <formula>VLOOKUP(A891, product_catalog!A2:A2025, 1, 0)</formula>
    </cfRule>
  </conditionalFormatting>
  <conditionalFormatting sqref="A892">
    <cfRule type="cellIs" dxfId="0" priority="891" operator="notEqual">
      <formula>VLOOKUP(A892, product_catalog!A2:A2025, 1, 0)</formula>
    </cfRule>
  </conditionalFormatting>
  <conditionalFormatting sqref="A893">
    <cfRule type="cellIs" dxfId="0" priority="892" operator="notEqual">
      <formula>VLOOKUP(A893, product_catalog!A2:A2025, 1, 0)</formula>
    </cfRule>
  </conditionalFormatting>
  <conditionalFormatting sqref="A894">
    <cfRule type="cellIs" dxfId="0" priority="893" operator="notEqual">
      <formula>VLOOKUP(A894, product_catalog!A2:A2025, 1, 0)</formula>
    </cfRule>
  </conditionalFormatting>
  <conditionalFormatting sqref="A895">
    <cfRule type="cellIs" dxfId="0" priority="894" operator="notEqual">
      <formula>VLOOKUP(A895, product_catalog!A2:A2025, 1, 0)</formula>
    </cfRule>
  </conditionalFormatting>
  <conditionalFormatting sqref="A896">
    <cfRule type="cellIs" dxfId="0" priority="895" operator="notEqual">
      <formula>VLOOKUP(A896, product_catalog!A2:A2025, 1, 0)</formula>
    </cfRule>
  </conditionalFormatting>
  <conditionalFormatting sqref="A897">
    <cfRule type="cellIs" dxfId="0" priority="896" operator="notEqual">
      <formula>VLOOKUP(A897, product_catalog!A2:A2025, 1, 0)</formula>
    </cfRule>
  </conditionalFormatting>
  <conditionalFormatting sqref="A898">
    <cfRule type="cellIs" dxfId="0" priority="897" operator="notEqual">
      <formula>VLOOKUP(A898, product_catalog!A2:A2025, 1, 0)</formula>
    </cfRule>
  </conditionalFormatting>
  <conditionalFormatting sqref="A899">
    <cfRule type="cellIs" dxfId="0" priority="898" operator="notEqual">
      <formula>VLOOKUP(A899, product_catalog!A2:A2025, 1, 0)</formula>
    </cfRule>
  </conditionalFormatting>
  <conditionalFormatting sqref="A9">
    <cfRule type="cellIs" dxfId="0" priority="8" operator="notEqual">
      <formula>VLOOKUP(A9, product_catalog!A2:A2025, 1, 0)</formula>
    </cfRule>
  </conditionalFormatting>
  <conditionalFormatting sqref="A90">
    <cfRule type="cellIs" dxfId="0" priority="89" operator="notEqual">
      <formula>VLOOKUP(A90, product_catalog!A2:A2025, 1, 0)</formula>
    </cfRule>
  </conditionalFormatting>
  <conditionalFormatting sqref="A900">
    <cfRule type="cellIs" dxfId="0" priority="899" operator="notEqual">
      <formula>VLOOKUP(A900, product_catalog!A2:A2025, 1, 0)</formula>
    </cfRule>
  </conditionalFormatting>
  <conditionalFormatting sqref="A901">
    <cfRule type="cellIs" dxfId="0" priority="900" operator="notEqual">
      <formula>VLOOKUP(A901, product_catalog!A2:A2025, 1, 0)</formula>
    </cfRule>
  </conditionalFormatting>
  <conditionalFormatting sqref="A902">
    <cfRule type="cellIs" dxfId="0" priority="901" operator="notEqual">
      <formula>VLOOKUP(A902, product_catalog!A2:A2025, 1, 0)</formula>
    </cfRule>
  </conditionalFormatting>
  <conditionalFormatting sqref="A903">
    <cfRule type="cellIs" dxfId="0" priority="902" operator="notEqual">
      <formula>VLOOKUP(A903, product_catalog!A2:A2025, 1, 0)</formula>
    </cfRule>
  </conditionalFormatting>
  <conditionalFormatting sqref="A904">
    <cfRule type="cellIs" dxfId="0" priority="903" operator="notEqual">
      <formula>VLOOKUP(A904, product_catalog!A2:A2025, 1, 0)</formula>
    </cfRule>
  </conditionalFormatting>
  <conditionalFormatting sqref="A905">
    <cfRule type="cellIs" dxfId="0" priority="904" operator="notEqual">
      <formula>VLOOKUP(A905, product_catalog!A2:A2025, 1, 0)</formula>
    </cfRule>
  </conditionalFormatting>
  <conditionalFormatting sqref="A906">
    <cfRule type="cellIs" dxfId="0" priority="905" operator="notEqual">
      <formula>VLOOKUP(A906, product_catalog!A2:A2025, 1, 0)</formula>
    </cfRule>
  </conditionalFormatting>
  <conditionalFormatting sqref="A907">
    <cfRule type="cellIs" dxfId="0" priority="906" operator="notEqual">
      <formula>VLOOKUP(A907, product_catalog!A2:A2025, 1, 0)</formula>
    </cfRule>
  </conditionalFormatting>
  <conditionalFormatting sqref="A908">
    <cfRule type="cellIs" dxfId="0" priority="907" operator="notEqual">
      <formula>VLOOKUP(A908, product_catalog!A2:A2025, 1, 0)</formula>
    </cfRule>
  </conditionalFormatting>
  <conditionalFormatting sqref="A909">
    <cfRule type="cellIs" dxfId="0" priority="908" operator="notEqual">
      <formula>VLOOKUP(A909, product_catalog!A2:A2025, 1, 0)</formula>
    </cfRule>
  </conditionalFormatting>
  <conditionalFormatting sqref="A91">
    <cfRule type="cellIs" dxfId="0" priority="90" operator="notEqual">
      <formula>VLOOKUP(A91, product_catalog!A2:A2025, 1, 0)</formula>
    </cfRule>
  </conditionalFormatting>
  <conditionalFormatting sqref="A910">
    <cfRule type="cellIs" dxfId="0" priority="909" operator="notEqual">
      <formula>VLOOKUP(A910, product_catalog!A2:A2025, 1, 0)</formula>
    </cfRule>
  </conditionalFormatting>
  <conditionalFormatting sqref="A911">
    <cfRule type="cellIs" dxfId="0" priority="910" operator="notEqual">
      <formula>VLOOKUP(A911, product_catalog!A2:A2025, 1, 0)</formula>
    </cfRule>
  </conditionalFormatting>
  <conditionalFormatting sqref="A912">
    <cfRule type="cellIs" dxfId="0" priority="911" operator="notEqual">
      <formula>VLOOKUP(A912, product_catalog!A2:A2025, 1, 0)</formula>
    </cfRule>
  </conditionalFormatting>
  <conditionalFormatting sqref="A913">
    <cfRule type="cellIs" dxfId="0" priority="912" operator="notEqual">
      <formula>VLOOKUP(A913, product_catalog!A2:A2025, 1, 0)</formula>
    </cfRule>
  </conditionalFormatting>
  <conditionalFormatting sqref="A914">
    <cfRule type="cellIs" dxfId="0" priority="913" operator="notEqual">
      <formula>VLOOKUP(A914, product_catalog!A2:A2025, 1, 0)</formula>
    </cfRule>
  </conditionalFormatting>
  <conditionalFormatting sqref="A915">
    <cfRule type="cellIs" dxfId="0" priority="914" operator="notEqual">
      <formula>VLOOKUP(A915, product_catalog!A2:A2025, 1, 0)</formula>
    </cfRule>
  </conditionalFormatting>
  <conditionalFormatting sqref="A916">
    <cfRule type="cellIs" dxfId="0" priority="915" operator="notEqual">
      <formula>VLOOKUP(A916, product_catalog!A2:A2025, 1, 0)</formula>
    </cfRule>
  </conditionalFormatting>
  <conditionalFormatting sqref="A917">
    <cfRule type="cellIs" dxfId="0" priority="916" operator="notEqual">
      <formula>VLOOKUP(A917, product_catalog!A2:A2025, 1, 0)</formula>
    </cfRule>
  </conditionalFormatting>
  <conditionalFormatting sqref="A918">
    <cfRule type="cellIs" dxfId="0" priority="917" operator="notEqual">
      <formula>VLOOKUP(A918, product_catalog!A2:A2025, 1, 0)</formula>
    </cfRule>
  </conditionalFormatting>
  <conditionalFormatting sqref="A919">
    <cfRule type="cellIs" dxfId="0" priority="918" operator="notEqual">
      <formula>VLOOKUP(A919, product_catalog!A2:A2025, 1, 0)</formula>
    </cfRule>
  </conditionalFormatting>
  <conditionalFormatting sqref="A92">
    <cfRule type="cellIs" dxfId="0" priority="91" operator="notEqual">
      <formula>VLOOKUP(A92, product_catalog!A2:A2025, 1, 0)</formula>
    </cfRule>
  </conditionalFormatting>
  <conditionalFormatting sqref="A920">
    <cfRule type="cellIs" dxfId="0" priority="919" operator="notEqual">
      <formula>VLOOKUP(A920, product_catalog!A2:A2025, 1, 0)</formula>
    </cfRule>
  </conditionalFormatting>
  <conditionalFormatting sqref="A921">
    <cfRule type="cellIs" dxfId="0" priority="920" operator="notEqual">
      <formula>VLOOKUP(A921, product_catalog!A2:A2025, 1, 0)</formula>
    </cfRule>
  </conditionalFormatting>
  <conditionalFormatting sqref="A922">
    <cfRule type="cellIs" dxfId="0" priority="921" operator="notEqual">
      <formula>VLOOKUP(A922, product_catalog!A2:A2025, 1, 0)</formula>
    </cfRule>
  </conditionalFormatting>
  <conditionalFormatting sqref="A923">
    <cfRule type="cellIs" dxfId="0" priority="922" operator="notEqual">
      <formula>VLOOKUP(A923, product_catalog!A2:A2025, 1, 0)</formula>
    </cfRule>
  </conditionalFormatting>
  <conditionalFormatting sqref="A924">
    <cfRule type="cellIs" dxfId="0" priority="923" operator="notEqual">
      <formula>VLOOKUP(A924, product_catalog!A2:A2025, 1, 0)</formula>
    </cfRule>
  </conditionalFormatting>
  <conditionalFormatting sqref="A925">
    <cfRule type="cellIs" dxfId="0" priority="924" operator="notEqual">
      <formula>VLOOKUP(A925, product_catalog!A2:A2025, 1, 0)</formula>
    </cfRule>
  </conditionalFormatting>
  <conditionalFormatting sqref="A926">
    <cfRule type="cellIs" dxfId="0" priority="925" operator="notEqual">
      <formula>VLOOKUP(A926, product_catalog!A2:A2025, 1, 0)</formula>
    </cfRule>
  </conditionalFormatting>
  <conditionalFormatting sqref="A927">
    <cfRule type="cellIs" dxfId="0" priority="926" operator="notEqual">
      <formula>VLOOKUP(A927, product_catalog!A2:A2025, 1, 0)</formula>
    </cfRule>
  </conditionalFormatting>
  <conditionalFormatting sqref="A928">
    <cfRule type="cellIs" dxfId="0" priority="927" operator="notEqual">
      <formula>VLOOKUP(A928, product_catalog!A2:A2025, 1, 0)</formula>
    </cfRule>
  </conditionalFormatting>
  <conditionalFormatting sqref="A929">
    <cfRule type="cellIs" dxfId="0" priority="928" operator="notEqual">
      <formula>VLOOKUP(A929, product_catalog!A2:A2025, 1, 0)</formula>
    </cfRule>
  </conditionalFormatting>
  <conditionalFormatting sqref="A93">
    <cfRule type="cellIs" dxfId="0" priority="92" operator="notEqual">
      <formula>VLOOKUP(A93, product_catalog!A2:A2025, 1, 0)</formula>
    </cfRule>
  </conditionalFormatting>
  <conditionalFormatting sqref="A930">
    <cfRule type="cellIs" dxfId="0" priority="929" operator="notEqual">
      <formula>VLOOKUP(A930, product_catalog!A2:A2025, 1, 0)</formula>
    </cfRule>
  </conditionalFormatting>
  <conditionalFormatting sqref="A931">
    <cfRule type="cellIs" dxfId="0" priority="930" operator="notEqual">
      <formula>VLOOKUP(A931, product_catalog!A2:A2025, 1, 0)</formula>
    </cfRule>
  </conditionalFormatting>
  <conditionalFormatting sqref="A932">
    <cfRule type="cellIs" dxfId="0" priority="931" operator="notEqual">
      <formula>VLOOKUP(A932, product_catalog!A2:A2025, 1, 0)</formula>
    </cfRule>
  </conditionalFormatting>
  <conditionalFormatting sqref="A933">
    <cfRule type="cellIs" dxfId="0" priority="932" operator="notEqual">
      <formula>VLOOKUP(A933, product_catalog!A2:A2025, 1, 0)</formula>
    </cfRule>
  </conditionalFormatting>
  <conditionalFormatting sqref="A934">
    <cfRule type="cellIs" dxfId="0" priority="933" operator="notEqual">
      <formula>VLOOKUP(A934, product_catalog!A2:A2025, 1, 0)</formula>
    </cfRule>
  </conditionalFormatting>
  <conditionalFormatting sqref="A935">
    <cfRule type="cellIs" dxfId="0" priority="934" operator="notEqual">
      <formula>VLOOKUP(A935, product_catalog!A2:A2025, 1, 0)</formula>
    </cfRule>
  </conditionalFormatting>
  <conditionalFormatting sqref="A936">
    <cfRule type="cellIs" dxfId="0" priority="935" operator="notEqual">
      <formula>VLOOKUP(A936, product_catalog!A2:A2025, 1, 0)</formula>
    </cfRule>
  </conditionalFormatting>
  <conditionalFormatting sqref="A937">
    <cfRule type="cellIs" dxfId="0" priority="936" operator="notEqual">
      <formula>VLOOKUP(A937, product_catalog!A2:A2025, 1, 0)</formula>
    </cfRule>
  </conditionalFormatting>
  <conditionalFormatting sqref="A938">
    <cfRule type="cellIs" dxfId="0" priority="937" operator="notEqual">
      <formula>VLOOKUP(A938, product_catalog!A2:A2025, 1, 0)</formula>
    </cfRule>
  </conditionalFormatting>
  <conditionalFormatting sqref="A939">
    <cfRule type="cellIs" dxfId="0" priority="938" operator="notEqual">
      <formula>VLOOKUP(A939, product_catalog!A2:A2025, 1, 0)</formula>
    </cfRule>
  </conditionalFormatting>
  <conditionalFormatting sqref="A94">
    <cfRule type="cellIs" dxfId="0" priority="93" operator="notEqual">
      <formula>VLOOKUP(A94, product_catalog!A2:A2025, 1, 0)</formula>
    </cfRule>
  </conditionalFormatting>
  <conditionalFormatting sqref="A940">
    <cfRule type="cellIs" dxfId="0" priority="939" operator="notEqual">
      <formula>VLOOKUP(A940, product_catalog!A2:A2025, 1, 0)</formula>
    </cfRule>
  </conditionalFormatting>
  <conditionalFormatting sqref="A941">
    <cfRule type="cellIs" dxfId="0" priority="940" operator="notEqual">
      <formula>VLOOKUP(A941, product_catalog!A2:A2025, 1, 0)</formula>
    </cfRule>
  </conditionalFormatting>
  <conditionalFormatting sqref="A942">
    <cfRule type="cellIs" dxfId="0" priority="941" operator="notEqual">
      <formula>VLOOKUP(A942, product_catalog!A2:A2025, 1, 0)</formula>
    </cfRule>
  </conditionalFormatting>
  <conditionalFormatting sqref="A943">
    <cfRule type="cellIs" dxfId="0" priority="942" operator="notEqual">
      <formula>VLOOKUP(A943, product_catalog!A2:A2025, 1, 0)</formula>
    </cfRule>
  </conditionalFormatting>
  <conditionalFormatting sqref="A944">
    <cfRule type="cellIs" dxfId="0" priority="943" operator="notEqual">
      <formula>VLOOKUP(A944, product_catalog!A2:A2025, 1, 0)</formula>
    </cfRule>
  </conditionalFormatting>
  <conditionalFormatting sqref="A945">
    <cfRule type="cellIs" dxfId="0" priority="944" operator="notEqual">
      <formula>VLOOKUP(A945, product_catalog!A2:A2025, 1, 0)</formula>
    </cfRule>
  </conditionalFormatting>
  <conditionalFormatting sqref="A946">
    <cfRule type="cellIs" dxfId="0" priority="945" operator="notEqual">
      <formula>VLOOKUP(A946, product_catalog!A2:A2025, 1, 0)</formula>
    </cfRule>
  </conditionalFormatting>
  <conditionalFormatting sqref="A947">
    <cfRule type="cellIs" dxfId="0" priority="946" operator="notEqual">
      <formula>VLOOKUP(A947, product_catalog!A2:A2025, 1, 0)</formula>
    </cfRule>
  </conditionalFormatting>
  <conditionalFormatting sqref="A948">
    <cfRule type="cellIs" dxfId="0" priority="947" operator="notEqual">
      <formula>VLOOKUP(A948, product_catalog!A2:A2025, 1, 0)</formula>
    </cfRule>
  </conditionalFormatting>
  <conditionalFormatting sqref="A949">
    <cfRule type="cellIs" dxfId="0" priority="948" operator="notEqual">
      <formula>VLOOKUP(A949, product_catalog!A2:A2025, 1, 0)</formula>
    </cfRule>
  </conditionalFormatting>
  <conditionalFormatting sqref="A95">
    <cfRule type="cellIs" dxfId="0" priority="94" operator="notEqual">
      <formula>VLOOKUP(A95, product_catalog!A2:A2025, 1, 0)</formula>
    </cfRule>
  </conditionalFormatting>
  <conditionalFormatting sqref="A950">
    <cfRule type="cellIs" dxfId="0" priority="949" operator="notEqual">
      <formula>VLOOKUP(A950, product_catalog!A2:A2025, 1, 0)</formula>
    </cfRule>
  </conditionalFormatting>
  <conditionalFormatting sqref="A951">
    <cfRule type="cellIs" dxfId="0" priority="950" operator="notEqual">
      <formula>VLOOKUP(A951, product_catalog!A2:A2025, 1, 0)</formula>
    </cfRule>
  </conditionalFormatting>
  <conditionalFormatting sqref="A952">
    <cfRule type="cellIs" dxfId="0" priority="951" operator="notEqual">
      <formula>VLOOKUP(A952, product_catalog!A2:A2025, 1, 0)</formula>
    </cfRule>
  </conditionalFormatting>
  <conditionalFormatting sqref="A953">
    <cfRule type="cellIs" dxfId="0" priority="952" operator="notEqual">
      <formula>VLOOKUP(A953, product_catalog!A2:A2025, 1, 0)</formula>
    </cfRule>
  </conditionalFormatting>
  <conditionalFormatting sqref="A954">
    <cfRule type="cellIs" dxfId="0" priority="953" operator="notEqual">
      <formula>VLOOKUP(A954, product_catalog!A2:A2025, 1, 0)</formula>
    </cfRule>
  </conditionalFormatting>
  <conditionalFormatting sqref="A955">
    <cfRule type="cellIs" dxfId="0" priority="954" operator="notEqual">
      <formula>VLOOKUP(A955, product_catalog!A2:A2025, 1, 0)</formula>
    </cfRule>
  </conditionalFormatting>
  <conditionalFormatting sqref="A956">
    <cfRule type="cellIs" dxfId="0" priority="955" operator="notEqual">
      <formula>VLOOKUP(A956, product_catalog!A2:A2025, 1, 0)</formula>
    </cfRule>
  </conditionalFormatting>
  <conditionalFormatting sqref="A957">
    <cfRule type="cellIs" dxfId="0" priority="956" operator="notEqual">
      <formula>VLOOKUP(A957, product_catalog!A2:A2025, 1, 0)</formula>
    </cfRule>
  </conditionalFormatting>
  <conditionalFormatting sqref="A958">
    <cfRule type="cellIs" dxfId="0" priority="957" operator="notEqual">
      <formula>VLOOKUP(A958, product_catalog!A2:A2025, 1, 0)</formula>
    </cfRule>
  </conditionalFormatting>
  <conditionalFormatting sqref="A959">
    <cfRule type="cellIs" dxfId="0" priority="958" operator="notEqual">
      <formula>VLOOKUP(A959, product_catalog!A2:A2025, 1, 0)</formula>
    </cfRule>
  </conditionalFormatting>
  <conditionalFormatting sqref="A96">
    <cfRule type="cellIs" dxfId="0" priority="95" operator="notEqual">
      <formula>VLOOKUP(A96, product_catalog!A2:A2025, 1, 0)</formula>
    </cfRule>
  </conditionalFormatting>
  <conditionalFormatting sqref="A960">
    <cfRule type="cellIs" dxfId="0" priority="959" operator="notEqual">
      <formula>VLOOKUP(A960, product_catalog!A2:A2025, 1, 0)</formula>
    </cfRule>
  </conditionalFormatting>
  <conditionalFormatting sqref="A961">
    <cfRule type="cellIs" dxfId="0" priority="960" operator="notEqual">
      <formula>VLOOKUP(A961, product_catalog!A2:A2025, 1, 0)</formula>
    </cfRule>
  </conditionalFormatting>
  <conditionalFormatting sqref="A962">
    <cfRule type="cellIs" dxfId="0" priority="961" operator="notEqual">
      <formula>VLOOKUP(A962, product_catalog!A2:A2025, 1, 0)</formula>
    </cfRule>
  </conditionalFormatting>
  <conditionalFormatting sqref="A963">
    <cfRule type="cellIs" dxfId="0" priority="962" operator="notEqual">
      <formula>VLOOKUP(A963, product_catalog!A2:A2025, 1, 0)</formula>
    </cfRule>
  </conditionalFormatting>
  <conditionalFormatting sqref="A964">
    <cfRule type="cellIs" dxfId="0" priority="963" operator="notEqual">
      <formula>VLOOKUP(A964, product_catalog!A2:A2025, 1, 0)</formula>
    </cfRule>
  </conditionalFormatting>
  <conditionalFormatting sqref="A965">
    <cfRule type="cellIs" dxfId="0" priority="964" operator="notEqual">
      <formula>VLOOKUP(A965, product_catalog!A2:A2025, 1, 0)</formula>
    </cfRule>
  </conditionalFormatting>
  <conditionalFormatting sqref="A966">
    <cfRule type="cellIs" dxfId="0" priority="965" operator="notEqual">
      <formula>VLOOKUP(A966, product_catalog!A2:A2025, 1, 0)</formula>
    </cfRule>
  </conditionalFormatting>
  <conditionalFormatting sqref="A967">
    <cfRule type="cellIs" dxfId="0" priority="966" operator="notEqual">
      <formula>VLOOKUP(A967, product_catalog!A2:A2025, 1, 0)</formula>
    </cfRule>
  </conditionalFormatting>
  <conditionalFormatting sqref="A968">
    <cfRule type="cellIs" dxfId="0" priority="967" operator="notEqual">
      <formula>VLOOKUP(A968, product_catalog!A2:A2025, 1, 0)</formula>
    </cfRule>
  </conditionalFormatting>
  <conditionalFormatting sqref="A969">
    <cfRule type="cellIs" dxfId="0" priority="968" operator="notEqual">
      <formula>VLOOKUP(A969, product_catalog!A2:A2025, 1, 0)</formula>
    </cfRule>
  </conditionalFormatting>
  <conditionalFormatting sqref="A97">
    <cfRule type="cellIs" dxfId="0" priority="96" operator="notEqual">
      <formula>VLOOKUP(A97, product_catalog!A2:A2025, 1, 0)</formula>
    </cfRule>
  </conditionalFormatting>
  <conditionalFormatting sqref="A970">
    <cfRule type="cellIs" dxfId="0" priority="969" operator="notEqual">
      <formula>VLOOKUP(A970, product_catalog!A2:A2025, 1, 0)</formula>
    </cfRule>
  </conditionalFormatting>
  <conditionalFormatting sqref="A971">
    <cfRule type="cellIs" dxfId="0" priority="970" operator="notEqual">
      <formula>VLOOKUP(A971, product_catalog!A2:A2025, 1, 0)</formula>
    </cfRule>
  </conditionalFormatting>
  <conditionalFormatting sqref="A972">
    <cfRule type="cellIs" dxfId="0" priority="971" operator="notEqual">
      <formula>VLOOKUP(A972, product_catalog!A2:A2025, 1, 0)</formula>
    </cfRule>
  </conditionalFormatting>
  <conditionalFormatting sqref="A973">
    <cfRule type="cellIs" dxfId="0" priority="972" operator="notEqual">
      <formula>VLOOKUP(A973, product_catalog!A2:A2025, 1, 0)</formula>
    </cfRule>
  </conditionalFormatting>
  <conditionalFormatting sqref="A974">
    <cfRule type="cellIs" dxfId="0" priority="973" operator="notEqual">
      <formula>VLOOKUP(A974, product_catalog!A2:A2025, 1, 0)</formula>
    </cfRule>
  </conditionalFormatting>
  <conditionalFormatting sqref="A975">
    <cfRule type="cellIs" dxfId="0" priority="974" operator="notEqual">
      <formula>VLOOKUP(A975, product_catalog!A2:A2025, 1, 0)</formula>
    </cfRule>
  </conditionalFormatting>
  <conditionalFormatting sqref="A976">
    <cfRule type="cellIs" dxfId="0" priority="975" operator="notEqual">
      <formula>VLOOKUP(A976, product_catalog!A2:A2025, 1, 0)</formula>
    </cfRule>
  </conditionalFormatting>
  <conditionalFormatting sqref="A977">
    <cfRule type="cellIs" dxfId="0" priority="976" operator="notEqual">
      <formula>VLOOKUP(A977, product_catalog!A2:A2025, 1, 0)</formula>
    </cfRule>
  </conditionalFormatting>
  <conditionalFormatting sqref="A978">
    <cfRule type="cellIs" dxfId="0" priority="977" operator="notEqual">
      <formula>VLOOKUP(A978, product_catalog!A2:A2025, 1, 0)</formula>
    </cfRule>
  </conditionalFormatting>
  <conditionalFormatting sqref="A979">
    <cfRule type="cellIs" dxfId="0" priority="978" operator="notEqual">
      <formula>VLOOKUP(A979, product_catalog!A2:A2025, 1, 0)</formula>
    </cfRule>
  </conditionalFormatting>
  <conditionalFormatting sqref="A98">
    <cfRule type="cellIs" dxfId="0" priority="97" operator="notEqual">
      <formula>VLOOKUP(A98, product_catalog!A2:A2025, 1, 0)</formula>
    </cfRule>
  </conditionalFormatting>
  <conditionalFormatting sqref="A980">
    <cfRule type="cellIs" dxfId="0" priority="979" operator="notEqual">
      <formula>VLOOKUP(A980, product_catalog!A2:A2025, 1, 0)</formula>
    </cfRule>
  </conditionalFormatting>
  <conditionalFormatting sqref="A981">
    <cfRule type="cellIs" dxfId="0" priority="980" operator="notEqual">
      <formula>VLOOKUP(A981, product_catalog!A2:A2025, 1, 0)</formula>
    </cfRule>
  </conditionalFormatting>
  <conditionalFormatting sqref="A982">
    <cfRule type="cellIs" dxfId="0" priority="981" operator="notEqual">
      <formula>VLOOKUP(A982, product_catalog!A2:A2025, 1, 0)</formula>
    </cfRule>
  </conditionalFormatting>
  <conditionalFormatting sqref="A983">
    <cfRule type="cellIs" dxfId="0" priority="982" operator="notEqual">
      <formula>VLOOKUP(A983, product_catalog!A2:A2025, 1, 0)</formula>
    </cfRule>
  </conditionalFormatting>
  <conditionalFormatting sqref="A984">
    <cfRule type="cellIs" dxfId="0" priority="983" operator="notEqual">
      <formula>VLOOKUP(A984, product_catalog!A2:A2025, 1, 0)</formula>
    </cfRule>
  </conditionalFormatting>
  <conditionalFormatting sqref="A985">
    <cfRule type="cellIs" dxfId="0" priority="984" operator="notEqual">
      <formula>VLOOKUP(A985, product_catalog!A2:A2025, 1, 0)</formula>
    </cfRule>
  </conditionalFormatting>
  <conditionalFormatting sqref="A986">
    <cfRule type="cellIs" dxfId="0" priority="985" operator="notEqual">
      <formula>VLOOKUP(A986, product_catalog!A2:A2025, 1, 0)</formula>
    </cfRule>
  </conditionalFormatting>
  <conditionalFormatting sqref="A987">
    <cfRule type="cellIs" dxfId="0" priority="986" operator="notEqual">
      <formula>VLOOKUP(A987, product_catalog!A2:A2025, 1, 0)</formula>
    </cfRule>
  </conditionalFormatting>
  <conditionalFormatting sqref="A988">
    <cfRule type="cellIs" dxfId="0" priority="987" operator="notEqual">
      <formula>VLOOKUP(A988, product_catalog!A2:A2025, 1, 0)</formula>
    </cfRule>
  </conditionalFormatting>
  <conditionalFormatting sqref="A989">
    <cfRule type="cellIs" dxfId="0" priority="988" operator="notEqual">
      <formula>VLOOKUP(A989, product_catalog!A2:A2025, 1, 0)</formula>
    </cfRule>
  </conditionalFormatting>
  <conditionalFormatting sqref="A99">
    <cfRule type="cellIs" dxfId="0" priority="98" operator="notEqual">
      <formula>VLOOKUP(A99, product_catalog!A2:A2025, 1, 0)</formula>
    </cfRule>
  </conditionalFormatting>
  <conditionalFormatting sqref="A990">
    <cfRule type="cellIs" dxfId="0" priority="989" operator="notEqual">
      <formula>VLOOKUP(A990, product_catalog!A2:A2025, 1, 0)</formula>
    </cfRule>
  </conditionalFormatting>
  <conditionalFormatting sqref="A991">
    <cfRule type="cellIs" dxfId="0" priority="990" operator="notEqual">
      <formula>VLOOKUP(A991, product_catalog!A2:A2025, 1, 0)</formula>
    </cfRule>
  </conditionalFormatting>
  <conditionalFormatting sqref="A992">
    <cfRule type="cellIs" dxfId="0" priority="991" operator="notEqual">
      <formula>VLOOKUP(A992, product_catalog!A2:A2025, 1, 0)</formula>
    </cfRule>
  </conditionalFormatting>
  <conditionalFormatting sqref="A993">
    <cfRule type="cellIs" dxfId="0" priority="992" operator="notEqual">
      <formula>VLOOKUP(A993, product_catalog!A2:A2025, 1, 0)</formula>
    </cfRule>
  </conditionalFormatting>
  <conditionalFormatting sqref="A994">
    <cfRule type="cellIs" dxfId="0" priority="993" operator="notEqual">
      <formula>VLOOKUP(A994, product_catalog!A2:A2025, 1, 0)</formula>
    </cfRule>
  </conditionalFormatting>
  <conditionalFormatting sqref="A995">
    <cfRule type="cellIs" dxfId="0" priority="994" operator="notEqual">
      <formula>VLOOKUP(A995, product_catalog!A2:A2025, 1, 0)</formula>
    </cfRule>
  </conditionalFormatting>
  <conditionalFormatting sqref="A996">
    <cfRule type="cellIs" dxfId="0" priority="995" operator="notEqual">
      <formula>VLOOKUP(A996, product_catalog!A2:A2025, 1, 0)</formula>
    </cfRule>
  </conditionalFormatting>
  <conditionalFormatting sqref="A997">
    <cfRule type="cellIs" dxfId="0" priority="996" operator="notEqual">
      <formula>VLOOKUP(A997, product_catalog!A2:A2025, 1, 0)</formula>
    </cfRule>
  </conditionalFormatting>
  <conditionalFormatting sqref="A998">
    <cfRule type="cellIs" dxfId="0" priority="997" operator="notEqual">
      <formula>VLOOKUP(A998, product_catalog!A2:A2025, 1, 0)</formula>
    </cfRule>
  </conditionalFormatting>
  <conditionalFormatting sqref="A999">
    <cfRule type="cellIs" dxfId="0" priority="998" operator="notEqual">
      <formula>VLOOKUP(A999, product_catalog!A2:A2025, 1, 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25"/>
  <sheetViews>
    <sheetView workbookViewId="0"/>
  </sheetViews>
  <sheetFormatPr defaultRowHeight="15"/>
  <cols>
    <col min="1" max="1" width="10.7109375" customWidth="1"/>
    <col min="2" max="2" width="30.7109375" customWidth="1"/>
    <col min="3" max="3" width="0" hidden="1" customWidth="1"/>
  </cols>
  <sheetData>
    <row r="1" spans="1:3">
      <c r="A1" s="2" t="s">
        <v>0</v>
      </c>
      <c r="B1" s="2" t="s">
        <v>3</v>
      </c>
      <c r="C1" s="2" t="s">
        <v>2</v>
      </c>
    </row>
    <row r="2" spans="1:3">
      <c r="A2" s="3" t="s">
        <v>4</v>
      </c>
      <c r="B2" s="3" t="s">
        <v>5</v>
      </c>
      <c r="C2" s="3">
        <v>2</v>
      </c>
    </row>
    <row r="3" spans="1:3">
      <c r="A3" s="3" t="s">
        <v>6</v>
      </c>
      <c r="B3" s="3" t="s">
        <v>7</v>
      </c>
      <c r="C3" s="3">
        <v>3</v>
      </c>
    </row>
    <row r="4" spans="1:3">
      <c r="A4" s="3" t="s">
        <v>8</v>
      </c>
      <c r="B4" s="3" t="s">
        <v>9</v>
      </c>
      <c r="C4" s="3">
        <v>5</v>
      </c>
    </row>
    <row r="5" spans="1:3">
      <c r="A5" s="3" t="s">
        <v>10</v>
      </c>
      <c r="B5" s="3" t="s">
        <v>11</v>
      </c>
      <c r="C5" s="3">
        <v>6</v>
      </c>
    </row>
    <row r="6" spans="1:3">
      <c r="A6" s="3" t="s">
        <v>12</v>
      </c>
      <c r="B6" s="3" t="s">
        <v>13</v>
      </c>
      <c r="C6" s="3">
        <v>7</v>
      </c>
    </row>
    <row r="7" spans="1:3">
      <c r="A7" s="3" t="s">
        <v>14</v>
      </c>
      <c r="B7" s="3" t="s">
        <v>15</v>
      </c>
      <c r="C7" s="3">
        <v>8</v>
      </c>
    </row>
    <row r="8" spans="1:3">
      <c r="A8" s="3" t="s">
        <v>16</v>
      </c>
      <c r="B8" s="3" t="s">
        <v>17</v>
      </c>
      <c r="C8" s="3">
        <v>9</v>
      </c>
    </row>
    <row r="9" spans="1:3">
      <c r="A9" s="3" t="s">
        <v>18</v>
      </c>
      <c r="B9" s="3" t="s">
        <v>19</v>
      </c>
      <c r="C9" s="3">
        <v>10</v>
      </c>
    </row>
    <row r="10" spans="1:3">
      <c r="A10" s="3" t="s">
        <v>20</v>
      </c>
      <c r="B10" s="3" t="s">
        <v>21</v>
      </c>
      <c r="C10" s="3">
        <v>11</v>
      </c>
    </row>
    <row r="11" spans="1:3">
      <c r="A11" s="3" t="s">
        <v>22</v>
      </c>
      <c r="B11" s="3" t="s">
        <v>23</v>
      </c>
      <c r="C11" s="3">
        <v>12</v>
      </c>
    </row>
    <row r="12" spans="1:3">
      <c r="A12" s="3" t="s">
        <v>24</v>
      </c>
      <c r="B12" s="3" t="s">
        <v>25</v>
      </c>
      <c r="C12" s="3">
        <v>13</v>
      </c>
    </row>
    <row r="13" spans="1:3">
      <c r="A13" s="3" t="s">
        <v>26</v>
      </c>
      <c r="B13" s="3" t="s">
        <v>27</v>
      </c>
      <c r="C13" s="3">
        <v>14</v>
      </c>
    </row>
    <row r="14" spans="1:3">
      <c r="A14" s="3" t="s">
        <v>28</v>
      </c>
      <c r="B14" s="3" t="s">
        <v>29</v>
      </c>
      <c r="C14" s="3">
        <v>15</v>
      </c>
    </row>
    <row r="15" spans="1:3">
      <c r="A15" s="3" t="s">
        <v>30</v>
      </c>
      <c r="B15" s="3" t="s">
        <v>31</v>
      </c>
      <c r="C15" s="3">
        <v>16</v>
      </c>
    </row>
    <row r="16" spans="1:3">
      <c r="A16" s="3" t="s">
        <v>32</v>
      </c>
      <c r="B16" s="3" t="s">
        <v>33</v>
      </c>
      <c r="C16" s="3">
        <v>17</v>
      </c>
    </row>
    <row r="17" spans="1:3">
      <c r="A17" s="3" t="s">
        <v>34</v>
      </c>
      <c r="B17" s="3" t="s">
        <v>35</v>
      </c>
      <c r="C17" s="3">
        <v>18</v>
      </c>
    </row>
    <row r="18" spans="1:3">
      <c r="A18" s="3" t="s">
        <v>36</v>
      </c>
      <c r="B18" s="3" t="s">
        <v>37</v>
      </c>
      <c r="C18" s="3">
        <v>19</v>
      </c>
    </row>
    <row r="19" spans="1:3">
      <c r="A19" s="3" t="s">
        <v>38</v>
      </c>
      <c r="B19" s="3" t="s">
        <v>39</v>
      </c>
      <c r="C19" s="3">
        <v>20</v>
      </c>
    </row>
    <row r="20" spans="1:3">
      <c r="A20" s="3" t="s">
        <v>40</v>
      </c>
      <c r="B20" s="3" t="s">
        <v>41</v>
      </c>
      <c r="C20" s="3">
        <v>21</v>
      </c>
    </row>
    <row r="21" spans="1:3">
      <c r="A21" s="3" t="s">
        <v>42</v>
      </c>
      <c r="B21" s="3" t="s">
        <v>43</v>
      </c>
      <c r="C21" s="3">
        <v>23</v>
      </c>
    </row>
    <row r="22" spans="1:3">
      <c r="A22" s="3" t="s">
        <v>44</v>
      </c>
      <c r="B22" s="3" t="s">
        <v>45</v>
      </c>
      <c r="C22" s="3">
        <v>24</v>
      </c>
    </row>
    <row r="23" spans="1:3">
      <c r="A23" s="3" t="s">
        <v>46</v>
      </c>
      <c r="B23" s="3" t="s">
        <v>47</v>
      </c>
      <c r="C23" s="3">
        <v>26</v>
      </c>
    </row>
    <row r="24" spans="1:3">
      <c r="A24" s="3" t="s">
        <v>48</v>
      </c>
      <c r="B24" s="3" t="s">
        <v>49</v>
      </c>
      <c r="C24" s="3">
        <v>27</v>
      </c>
    </row>
    <row r="25" spans="1:3">
      <c r="A25" s="3" t="s">
        <v>50</v>
      </c>
      <c r="B25" s="3" t="s">
        <v>51</v>
      </c>
      <c r="C25" s="3">
        <v>28</v>
      </c>
    </row>
    <row r="26" spans="1:3">
      <c r="A26" s="3" t="s">
        <v>52</v>
      </c>
      <c r="B26" s="3" t="s">
        <v>53</v>
      </c>
      <c r="C26" s="3">
        <v>29</v>
      </c>
    </row>
    <row r="27" spans="1:3">
      <c r="A27" s="3" t="s">
        <v>54</v>
      </c>
      <c r="B27" s="3" t="s">
        <v>55</v>
      </c>
      <c r="C27" s="3">
        <v>30</v>
      </c>
    </row>
    <row r="28" spans="1:3">
      <c r="A28" s="3" t="s">
        <v>56</v>
      </c>
      <c r="B28" s="3" t="s">
        <v>57</v>
      </c>
      <c r="C28" s="3">
        <v>31</v>
      </c>
    </row>
    <row r="29" spans="1:3">
      <c r="A29" s="3" t="s">
        <v>58</v>
      </c>
      <c r="B29" s="3" t="s">
        <v>59</v>
      </c>
      <c r="C29" s="3">
        <v>32</v>
      </c>
    </row>
    <row r="30" spans="1:3">
      <c r="A30" s="3" t="s">
        <v>60</v>
      </c>
      <c r="B30" s="3" t="s">
        <v>61</v>
      </c>
      <c r="C30" s="3">
        <v>33</v>
      </c>
    </row>
    <row r="31" spans="1:3">
      <c r="A31" s="3" t="s">
        <v>62</v>
      </c>
      <c r="B31" s="3" t="s">
        <v>63</v>
      </c>
      <c r="C31" s="3">
        <v>34</v>
      </c>
    </row>
    <row r="32" spans="1:3">
      <c r="A32" s="3" t="s">
        <v>64</v>
      </c>
      <c r="B32" s="3" t="s">
        <v>65</v>
      </c>
      <c r="C32" s="3">
        <v>35</v>
      </c>
    </row>
    <row r="33" spans="1:3">
      <c r="A33" s="3" t="s">
        <v>66</v>
      </c>
      <c r="B33" s="3" t="s">
        <v>67</v>
      </c>
      <c r="C33" s="3">
        <v>36</v>
      </c>
    </row>
    <row r="34" spans="1:3">
      <c r="A34" s="3" t="s">
        <v>68</v>
      </c>
      <c r="B34" s="3" t="s">
        <v>69</v>
      </c>
      <c r="C34" s="3">
        <v>37</v>
      </c>
    </row>
    <row r="35" spans="1:3">
      <c r="A35" s="3" t="s">
        <v>70</v>
      </c>
      <c r="B35" s="3" t="s">
        <v>71</v>
      </c>
      <c r="C35" s="3">
        <v>38</v>
      </c>
    </row>
    <row r="36" spans="1:3">
      <c r="A36" s="3" t="s">
        <v>72</v>
      </c>
      <c r="B36" s="3" t="s">
        <v>73</v>
      </c>
      <c r="C36" s="3">
        <v>39</v>
      </c>
    </row>
    <row r="37" spans="1:3">
      <c r="A37" s="3" t="s">
        <v>74</v>
      </c>
      <c r="B37" s="3" t="s">
        <v>75</v>
      </c>
      <c r="C37" s="3">
        <v>40</v>
      </c>
    </row>
    <row r="38" spans="1:3">
      <c r="A38" s="3" t="s">
        <v>76</v>
      </c>
      <c r="B38" s="3" t="s">
        <v>77</v>
      </c>
      <c r="C38" s="3">
        <v>41</v>
      </c>
    </row>
    <row r="39" spans="1:3">
      <c r="A39" s="3" t="s">
        <v>78</v>
      </c>
      <c r="B39" s="3" t="s">
        <v>79</v>
      </c>
      <c r="C39" s="3">
        <v>43</v>
      </c>
    </row>
    <row r="40" spans="1:3">
      <c r="A40" s="3" t="s">
        <v>80</v>
      </c>
      <c r="B40" s="3" t="s">
        <v>81</v>
      </c>
      <c r="C40" s="3">
        <v>44</v>
      </c>
    </row>
    <row r="41" spans="1:3">
      <c r="A41" s="3" t="s">
        <v>82</v>
      </c>
      <c r="B41" s="3" t="s">
        <v>83</v>
      </c>
      <c r="C41" s="3">
        <v>45</v>
      </c>
    </row>
    <row r="42" spans="1:3">
      <c r="A42" s="3" t="s">
        <v>84</v>
      </c>
      <c r="B42" s="3" t="s">
        <v>85</v>
      </c>
      <c r="C42" s="3">
        <v>46</v>
      </c>
    </row>
    <row r="43" spans="1:3">
      <c r="A43" s="3" t="s">
        <v>86</v>
      </c>
      <c r="B43" s="3" t="s">
        <v>87</v>
      </c>
      <c r="C43" s="3">
        <v>47</v>
      </c>
    </row>
    <row r="44" spans="1:3">
      <c r="A44" s="3" t="s">
        <v>88</v>
      </c>
      <c r="B44" s="3" t="s">
        <v>89</v>
      </c>
      <c r="C44" s="3">
        <v>49</v>
      </c>
    </row>
    <row r="45" spans="1:3">
      <c r="A45" s="3" t="s">
        <v>90</v>
      </c>
      <c r="B45" s="3" t="s">
        <v>91</v>
      </c>
      <c r="C45" s="3">
        <v>51</v>
      </c>
    </row>
    <row r="46" spans="1:3">
      <c r="A46" s="3" t="s">
        <v>92</v>
      </c>
      <c r="B46" s="3" t="s">
        <v>93</v>
      </c>
      <c r="C46" s="3">
        <v>52</v>
      </c>
    </row>
    <row r="47" spans="1:3">
      <c r="A47" s="3" t="s">
        <v>94</v>
      </c>
      <c r="B47" s="3" t="s">
        <v>95</v>
      </c>
      <c r="C47" s="3">
        <v>53</v>
      </c>
    </row>
    <row r="48" spans="1:3">
      <c r="A48" s="3" t="s">
        <v>96</v>
      </c>
      <c r="B48" s="3" t="s">
        <v>97</v>
      </c>
      <c r="C48" s="3">
        <v>54</v>
      </c>
    </row>
    <row r="49" spans="1:3">
      <c r="A49" s="3" t="s">
        <v>98</v>
      </c>
      <c r="B49" s="3" t="s">
        <v>99</v>
      </c>
      <c r="C49" s="3">
        <v>55</v>
      </c>
    </row>
    <row r="50" spans="1:3">
      <c r="A50" s="3" t="s">
        <v>100</v>
      </c>
      <c r="B50" s="3" t="s">
        <v>101</v>
      </c>
      <c r="C50" s="3">
        <v>59</v>
      </c>
    </row>
    <row r="51" spans="1:3">
      <c r="A51" s="3" t="s">
        <v>102</v>
      </c>
      <c r="B51" s="3" t="s">
        <v>103</v>
      </c>
      <c r="C51" s="3">
        <v>60</v>
      </c>
    </row>
    <row r="52" spans="1:3">
      <c r="A52" s="3" t="s">
        <v>104</v>
      </c>
      <c r="B52" s="3" t="s">
        <v>105</v>
      </c>
      <c r="C52" s="3">
        <v>61</v>
      </c>
    </row>
    <row r="53" spans="1:3">
      <c r="A53" s="3" t="s">
        <v>106</v>
      </c>
      <c r="B53" s="3" t="s">
        <v>107</v>
      </c>
      <c r="C53" s="3">
        <v>63</v>
      </c>
    </row>
    <row r="54" spans="1:3">
      <c r="A54" s="3" t="s">
        <v>108</v>
      </c>
      <c r="B54" s="3" t="s">
        <v>109</v>
      </c>
      <c r="C54" s="3">
        <v>64</v>
      </c>
    </row>
    <row r="55" spans="1:3">
      <c r="A55" s="3" t="s">
        <v>110</v>
      </c>
      <c r="B55" s="3" t="s">
        <v>111</v>
      </c>
      <c r="C55" s="3">
        <v>65</v>
      </c>
    </row>
    <row r="56" spans="1:3">
      <c r="A56" s="3" t="s">
        <v>112</v>
      </c>
      <c r="B56" s="3" t="s">
        <v>113</v>
      </c>
      <c r="C56" s="3">
        <v>66</v>
      </c>
    </row>
    <row r="57" spans="1:3">
      <c r="A57" s="3" t="s">
        <v>114</v>
      </c>
      <c r="B57" s="3" t="s">
        <v>115</v>
      </c>
      <c r="C57" s="3">
        <v>67</v>
      </c>
    </row>
    <row r="58" spans="1:3">
      <c r="A58" s="3" t="s">
        <v>116</v>
      </c>
      <c r="B58" s="3" t="s">
        <v>117</v>
      </c>
      <c r="C58" s="3">
        <v>68</v>
      </c>
    </row>
    <row r="59" spans="1:3">
      <c r="A59" s="3" t="s">
        <v>118</v>
      </c>
      <c r="B59" s="3" t="s">
        <v>119</v>
      </c>
      <c r="C59" s="3">
        <v>69</v>
      </c>
    </row>
    <row r="60" spans="1:3">
      <c r="A60" s="3" t="s">
        <v>120</v>
      </c>
      <c r="B60" s="3" t="s">
        <v>121</v>
      </c>
      <c r="C60" s="3">
        <v>70</v>
      </c>
    </row>
    <row r="61" spans="1:3">
      <c r="A61" s="3" t="s">
        <v>122</v>
      </c>
      <c r="B61" s="3" t="s">
        <v>123</v>
      </c>
      <c r="C61" s="3">
        <v>71</v>
      </c>
    </row>
    <row r="62" spans="1:3">
      <c r="A62" s="3" t="s">
        <v>124</v>
      </c>
      <c r="B62" s="3" t="s">
        <v>125</v>
      </c>
      <c r="C62" s="3">
        <v>72</v>
      </c>
    </row>
    <row r="63" spans="1:3">
      <c r="A63" s="3" t="s">
        <v>126</v>
      </c>
      <c r="B63" s="3" t="s">
        <v>127</v>
      </c>
      <c r="C63" s="3">
        <v>73</v>
      </c>
    </row>
    <row r="64" spans="1:3">
      <c r="A64" s="3" t="s">
        <v>128</v>
      </c>
      <c r="B64" s="3" t="s">
        <v>129</v>
      </c>
      <c r="C64" s="3">
        <v>74</v>
      </c>
    </row>
    <row r="65" spans="1:3">
      <c r="A65" s="3" t="s">
        <v>130</v>
      </c>
      <c r="B65" s="3" t="s">
        <v>131</v>
      </c>
      <c r="C65" s="3">
        <v>75</v>
      </c>
    </row>
    <row r="66" spans="1:3">
      <c r="A66" s="3" t="s">
        <v>132</v>
      </c>
      <c r="B66" s="3" t="s">
        <v>133</v>
      </c>
      <c r="C66" s="3">
        <v>76</v>
      </c>
    </row>
    <row r="67" spans="1:3">
      <c r="A67" s="3" t="s">
        <v>134</v>
      </c>
      <c r="B67" s="3" t="s">
        <v>135</v>
      </c>
      <c r="C67" s="3">
        <v>77</v>
      </c>
    </row>
    <row r="68" spans="1:3">
      <c r="A68" s="3" t="s">
        <v>136</v>
      </c>
      <c r="B68" s="3" t="s">
        <v>137</v>
      </c>
      <c r="C68" s="3">
        <v>78</v>
      </c>
    </row>
    <row r="69" spans="1:3">
      <c r="A69" s="3" t="s">
        <v>138</v>
      </c>
      <c r="B69" s="3" t="s">
        <v>139</v>
      </c>
      <c r="C69" s="3">
        <v>80</v>
      </c>
    </row>
    <row r="70" spans="1:3">
      <c r="A70" s="3" t="s">
        <v>140</v>
      </c>
      <c r="B70" s="3" t="s">
        <v>141</v>
      </c>
      <c r="C70" s="3">
        <v>81</v>
      </c>
    </row>
    <row r="71" spans="1:3">
      <c r="A71" s="3" t="s">
        <v>142</v>
      </c>
      <c r="B71" s="3" t="s">
        <v>143</v>
      </c>
      <c r="C71" s="3">
        <v>82</v>
      </c>
    </row>
    <row r="72" spans="1:3">
      <c r="A72" s="3" t="s">
        <v>144</v>
      </c>
      <c r="B72" s="3" t="s">
        <v>145</v>
      </c>
      <c r="C72" s="3">
        <v>83</v>
      </c>
    </row>
    <row r="73" spans="1:3">
      <c r="A73" s="3" t="s">
        <v>146</v>
      </c>
      <c r="B73" s="3" t="s">
        <v>147</v>
      </c>
      <c r="C73" s="3">
        <v>85</v>
      </c>
    </row>
    <row r="74" spans="1:3">
      <c r="A74" s="3" t="s">
        <v>148</v>
      </c>
      <c r="B74" s="3" t="s">
        <v>149</v>
      </c>
      <c r="C74" s="3">
        <v>86</v>
      </c>
    </row>
    <row r="75" spans="1:3">
      <c r="A75" s="3" t="s">
        <v>150</v>
      </c>
      <c r="B75" s="3" t="s">
        <v>151</v>
      </c>
      <c r="C75" s="3">
        <v>87</v>
      </c>
    </row>
    <row r="76" spans="1:3">
      <c r="A76" s="3" t="s">
        <v>152</v>
      </c>
      <c r="B76" s="3" t="s">
        <v>153</v>
      </c>
      <c r="C76" s="3">
        <v>88</v>
      </c>
    </row>
    <row r="77" spans="1:3">
      <c r="A77" s="3" t="s">
        <v>154</v>
      </c>
      <c r="B77" s="3" t="s">
        <v>155</v>
      </c>
      <c r="C77" s="3">
        <v>89</v>
      </c>
    </row>
    <row r="78" spans="1:3">
      <c r="A78" s="3" t="s">
        <v>156</v>
      </c>
      <c r="B78" s="3" t="s">
        <v>157</v>
      </c>
      <c r="C78" s="3">
        <v>90</v>
      </c>
    </row>
    <row r="79" spans="1:3">
      <c r="A79" s="3" t="s">
        <v>158</v>
      </c>
      <c r="B79" s="3" t="s">
        <v>159</v>
      </c>
      <c r="C79" s="3">
        <v>91</v>
      </c>
    </row>
    <row r="80" spans="1:3">
      <c r="A80" s="3" t="s">
        <v>160</v>
      </c>
      <c r="B80" s="3" t="s">
        <v>161</v>
      </c>
      <c r="C80" s="3">
        <v>92</v>
      </c>
    </row>
    <row r="81" spans="1:3">
      <c r="A81" s="3" t="s">
        <v>162</v>
      </c>
      <c r="B81" s="3" t="s">
        <v>163</v>
      </c>
      <c r="C81" s="3">
        <v>93</v>
      </c>
    </row>
    <row r="82" spans="1:3">
      <c r="A82" s="3" t="s">
        <v>164</v>
      </c>
      <c r="B82" s="3" t="s">
        <v>165</v>
      </c>
      <c r="C82" s="3">
        <v>94</v>
      </c>
    </row>
    <row r="83" spans="1:3">
      <c r="A83" s="3" t="s">
        <v>166</v>
      </c>
      <c r="B83" s="3" t="s">
        <v>167</v>
      </c>
      <c r="C83" s="3">
        <v>95</v>
      </c>
    </row>
    <row r="84" spans="1:3">
      <c r="A84" s="3" t="s">
        <v>168</v>
      </c>
      <c r="B84" s="3" t="s">
        <v>169</v>
      </c>
      <c r="C84" s="3">
        <v>96</v>
      </c>
    </row>
    <row r="85" spans="1:3">
      <c r="A85" s="3" t="s">
        <v>170</v>
      </c>
      <c r="B85" s="3" t="s">
        <v>171</v>
      </c>
      <c r="C85" s="3">
        <v>97</v>
      </c>
    </row>
    <row r="86" spans="1:3">
      <c r="A86" s="3" t="s">
        <v>172</v>
      </c>
      <c r="B86" s="3" t="s">
        <v>173</v>
      </c>
      <c r="C86" s="3">
        <v>98</v>
      </c>
    </row>
    <row r="87" spans="1:3">
      <c r="A87" s="3" t="s">
        <v>174</v>
      </c>
      <c r="B87" s="3" t="s">
        <v>175</v>
      </c>
      <c r="C87" s="3">
        <v>99</v>
      </c>
    </row>
    <row r="88" spans="1:3">
      <c r="A88" s="3" t="s">
        <v>176</v>
      </c>
      <c r="B88" s="3" t="s">
        <v>177</v>
      </c>
      <c r="C88" s="3">
        <v>100</v>
      </c>
    </row>
    <row r="89" spans="1:3">
      <c r="A89" s="3" t="s">
        <v>178</v>
      </c>
      <c r="B89" s="3" t="s">
        <v>179</v>
      </c>
      <c r="C89" s="3">
        <v>101</v>
      </c>
    </row>
    <row r="90" spans="1:3">
      <c r="A90" s="3" t="s">
        <v>180</v>
      </c>
      <c r="B90" s="3" t="s">
        <v>181</v>
      </c>
      <c r="C90" s="3">
        <v>106</v>
      </c>
    </row>
    <row r="91" spans="1:3">
      <c r="A91" s="3" t="s">
        <v>182</v>
      </c>
      <c r="B91" s="3" t="s">
        <v>183</v>
      </c>
      <c r="C91" s="3">
        <v>107</v>
      </c>
    </row>
    <row r="92" spans="1:3">
      <c r="A92" s="3" t="s">
        <v>184</v>
      </c>
      <c r="B92" s="3" t="s">
        <v>185</v>
      </c>
      <c r="C92" s="3">
        <v>108</v>
      </c>
    </row>
    <row r="93" spans="1:3">
      <c r="A93" s="3" t="s">
        <v>186</v>
      </c>
      <c r="B93" s="3" t="s">
        <v>187</v>
      </c>
      <c r="C93" s="3">
        <v>109</v>
      </c>
    </row>
    <row r="94" spans="1:3">
      <c r="A94" s="3" t="s">
        <v>188</v>
      </c>
      <c r="B94" s="3" t="s">
        <v>189</v>
      </c>
      <c r="C94" s="3">
        <v>110</v>
      </c>
    </row>
    <row r="95" spans="1:3">
      <c r="A95" s="3" t="s">
        <v>190</v>
      </c>
      <c r="B95" s="3" t="s">
        <v>191</v>
      </c>
      <c r="C95" s="3">
        <v>111</v>
      </c>
    </row>
    <row r="96" spans="1:3">
      <c r="A96" s="3" t="s">
        <v>192</v>
      </c>
      <c r="B96" s="3" t="s">
        <v>193</v>
      </c>
      <c r="C96" s="3">
        <v>112</v>
      </c>
    </row>
    <row r="97" spans="1:3">
      <c r="A97" s="3" t="s">
        <v>194</v>
      </c>
      <c r="B97" s="3" t="s">
        <v>195</v>
      </c>
      <c r="C97" s="3">
        <v>113</v>
      </c>
    </row>
    <row r="98" spans="1:3">
      <c r="A98" s="3" t="s">
        <v>196</v>
      </c>
      <c r="B98" s="3" t="s">
        <v>197</v>
      </c>
      <c r="C98" s="3">
        <v>114</v>
      </c>
    </row>
    <row r="99" spans="1:3">
      <c r="A99" s="3" t="s">
        <v>198</v>
      </c>
      <c r="B99" s="3" t="s">
        <v>199</v>
      </c>
      <c r="C99" s="3">
        <v>115</v>
      </c>
    </row>
    <row r="100" spans="1:3">
      <c r="A100" s="3" t="s">
        <v>200</v>
      </c>
      <c r="B100" s="3" t="s">
        <v>201</v>
      </c>
      <c r="C100" s="3">
        <v>116</v>
      </c>
    </row>
    <row r="101" spans="1:3">
      <c r="A101" s="3" t="s">
        <v>202</v>
      </c>
      <c r="B101" s="3" t="s">
        <v>203</v>
      </c>
      <c r="C101" s="3">
        <v>117</v>
      </c>
    </row>
    <row r="102" spans="1:3">
      <c r="A102" s="3" t="s">
        <v>204</v>
      </c>
      <c r="B102" s="3" t="s">
        <v>205</v>
      </c>
      <c r="C102" s="3">
        <v>118</v>
      </c>
    </row>
    <row r="103" spans="1:3">
      <c r="A103" s="3" t="s">
        <v>206</v>
      </c>
      <c r="B103" s="3" t="s">
        <v>207</v>
      </c>
      <c r="C103" s="3">
        <v>119</v>
      </c>
    </row>
    <row r="104" spans="1:3">
      <c r="A104" s="3" t="s">
        <v>208</v>
      </c>
      <c r="B104" s="3" t="s">
        <v>209</v>
      </c>
      <c r="C104" s="3">
        <v>120</v>
      </c>
    </row>
    <row r="105" spans="1:3">
      <c r="A105" s="3" t="s">
        <v>210</v>
      </c>
      <c r="B105" s="3" t="s">
        <v>211</v>
      </c>
      <c r="C105" s="3">
        <v>121</v>
      </c>
    </row>
    <row r="106" spans="1:3">
      <c r="A106" s="3" t="s">
        <v>212</v>
      </c>
      <c r="B106" s="3" t="s">
        <v>213</v>
      </c>
      <c r="C106" s="3">
        <v>122</v>
      </c>
    </row>
    <row r="107" spans="1:3">
      <c r="A107" s="3" t="s">
        <v>214</v>
      </c>
      <c r="B107" s="3" t="s">
        <v>215</v>
      </c>
      <c r="C107" s="3">
        <v>123</v>
      </c>
    </row>
    <row r="108" spans="1:3">
      <c r="A108" s="3" t="s">
        <v>216</v>
      </c>
      <c r="B108" s="3" t="s">
        <v>217</v>
      </c>
      <c r="C108" s="3">
        <v>124</v>
      </c>
    </row>
    <row r="109" spans="1:3">
      <c r="A109" s="3" t="s">
        <v>218</v>
      </c>
      <c r="B109" s="3" t="s">
        <v>219</v>
      </c>
      <c r="C109" s="3">
        <v>125</v>
      </c>
    </row>
    <row r="110" spans="1:3">
      <c r="A110" s="3" t="s">
        <v>220</v>
      </c>
      <c r="B110" s="3" t="s">
        <v>221</v>
      </c>
      <c r="C110" s="3">
        <v>126</v>
      </c>
    </row>
    <row r="111" spans="1:3">
      <c r="A111" s="3" t="s">
        <v>222</v>
      </c>
      <c r="B111" s="3" t="s">
        <v>223</v>
      </c>
      <c r="C111" s="3">
        <v>127</v>
      </c>
    </row>
    <row r="112" spans="1:3">
      <c r="A112" s="3" t="s">
        <v>224</v>
      </c>
      <c r="B112" s="3" t="s">
        <v>225</v>
      </c>
      <c r="C112" s="3">
        <v>128</v>
      </c>
    </row>
    <row r="113" spans="1:3">
      <c r="A113" s="3" t="s">
        <v>226</v>
      </c>
      <c r="B113" s="3" t="s">
        <v>227</v>
      </c>
      <c r="C113" s="3">
        <v>129</v>
      </c>
    </row>
    <row r="114" spans="1:3">
      <c r="A114" s="3" t="s">
        <v>228</v>
      </c>
      <c r="B114" s="3" t="s">
        <v>229</v>
      </c>
      <c r="C114" s="3">
        <v>130</v>
      </c>
    </row>
    <row r="115" spans="1:3">
      <c r="A115" s="3" t="s">
        <v>230</v>
      </c>
      <c r="B115" s="3" t="s">
        <v>231</v>
      </c>
      <c r="C115" s="3">
        <v>131</v>
      </c>
    </row>
    <row r="116" spans="1:3">
      <c r="A116" s="3" t="s">
        <v>232</v>
      </c>
      <c r="B116" s="3" t="s">
        <v>233</v>
      </c>
      <c r="C116" s="3">
        <v>132</v>
      </c>
    </row>
    <row r="117" spans="1:3">
      <c r="A117" s="3" t="s">
        <v>234</v>
      </c>
      <c r="B117" s="3" t="s">
        <v>235</v>
      </c>
      <c r="C117" s="3">
        <v>133</v>
      </c>
    </row>
    <row r="118" spans="1:3">
      <c r="A118" s="3" t="s">
        <v>236</v>
      </c>
      <c r="B118" s="3" t="s">
        <v>237</v>
      </c>
      <c r="C118" s="3">
        <v>134</v>
      </c>
    </row>
    <row r="119" spans="1:3">
      <c r="A119" s="3" t="s">
        <v>238</v>
      </c>
      <c r="B119" s="3" t="s">
        <v>239</v>
      </c>
      <c r="C119" s="3">
        <v>135</v>
      </c>
    </row>
    <row r="120" spans="1:3">
      <c r="A120" s="3" t="s">
        <v>240</v>
      </c>
      <c r="B120" s="3" t="s">
        <v>241</v>
      </c>
      <c r="C120" s="3">
        <v>136</v>
      </c>
    </row>
    <row r="121" spans="1:3">
      <c r="A121" s="3" t="s">
        <v>242</v>
      </c>
      <c r="B121" s="3" t="s">
        <v>243</v>
      </c>
      <c r="C121" s="3">
        <v>137</v>
      </c>
    </row>
    <row r="122" spans="1:3">
      <c r="A122" s="3" t="s">
        <v>244</v>
      </c>
      <c r="B122" s="3" t="s">
        <v>245</v>
      </c>
      <c r="C122" s="3">
        <v>138</v>
      </c>
    </row>
    <row r="123" spans="1:3">
      <c r="A123" s="3" t="s">
        <v>246</v>
      </c>
      <c r="B123" s="3" t="s">
        <v>247</v>
      </c>
      <c r="C123" s="3">
        <v>139</v>
      </c>
    </row>
    <row r="124" spans="1:3">
      <c r="A124" s="3" t="s">
        <v>248</v>
      </c>
      <c r="B124" s="3" t="s">
        <v>249</v>
      </c>
      <c r="C124" s="3">
        <v>140</v>
      </c>
    </row>
    <row r="125" spans="1:3">
      <c r="A125" s="3" t="s">
        <v>250</v>
      </c>
      <c r="B125" s="3" t="s">
        <v>251</v>
      </c>
      <c r="C125" s="3">
        <v>141</v>
      </c>
    </row>
    <row r="126" spans="1:3">
      <c r="A126" s="3" t="s">
        <v>252</v>
      </c>
      <c r="B126" s="3" t="s">
        <v>253</v>
      </c>
      <c r="C126" s="3">
        <v>142</v>
      </c>
    </row>
    <row r="127" spans="1:3">
      <c r="A127" s="3" t="s">
        <v>254</v>
      </c>
      <c r="B127" s="3" t="s">
        <v>255</v>
      </c>
      <c r="C127" s="3">
        <v>146</v>
      </c>
    </row>
    <row r="128" spans="1:3">
      <c r="A128" s="3" t="s">
        <v>256</v>
      </c>
      <c r="B128" s="3" t="s">
        <v>257</v>
      </c>
      <c r="C128" s="3">
        <v>147</v>
      </c>
    </row>
    <row r="129" spans="1:3">
      <c r="A129" s="3" t="s">
        <v>258</v>
      </c>
      <c r="B129" s="3" t="s">
        <v>259</v>
      </c>
      <c r="C129" s="3">
        <v>148</v>
      </c>
    </row>
    <row r="130" spans="1:3">
      <c r="A130" s="3" t="s">
        <v>260</v>
      </c>
      <c r="B130" s="3" t="s">
        <v>261</v>
      </c>
      <c r="C130" s="3">
        <v>149</v>
      </c>
    </row>
    <row r="131" spans="1:3">
      <c r="A131" s="3" t="s">
        <v>262</v>
      </c>
      <c r="B131" s="3" t="s">
        <v>263</v>
      </c>
      <c r="C131" s="3">
        <v>150</v>
      </c>
    </row>
    <row r="132" spans="1:3">
      <c r="A132" s="3" t="s">
        <v>264</v>
      </c>
      <c r="B132" s="3" t="s">
        <v>265</v>
      </c>
      <c r="C132" s="3">
        <v>151</v>
      </c>
    </row>
    <row r="133" spans="1:3">
      <c r="A133" s="3" t="s">
        <v>266</v>
      </c>
      <c r="B133" s="3" t="s">
        <v>267</v>
      </c>
      <c r="C133" s="3">
        <v>152</v>
      </c>
    </row>
    <row r="134" spans="1:3">
      <c r="A134" s="3" t="s">
        <v>268</v>
      </c>
      <c r="B134" s="3" t="s">
        <v>269</v>
      </c>
      <c r="C134" s="3">
        <v>153</v>
      </c>
    </row>
    <row r="135" spans="1:3">
      <c r="A135" s="3" t="s">
        <v>270</v>
      </c>
      <c r="B135" s="3" t="s">
        <v>271</v>
      </c>
      <c r="C135" s="3">
        <v>154</v>
      </c>
    </row>
    <row r="136" spans="1:3">
      <c r="A136" s="3" t="s">
        <v>272</v>
      </c>
      <c r="B136" s="3" t="s">
        <v>273</v>
      </c>
      <c r="C136" s="3">
        <v>143</v>
      </c>
    </row>
    <row r="137" spans="1:3">
      <c r="A137" s="3" t="s">
        <v>274</v>
      </c>
      <c r="B137" s="3" t="s">
        <v>275</v>
      </c>
      <c r="C137" s="3">
        <v>144</v>
      </c>
    </row>
    <row r="138" spans="1:3">
      <c r="A138" s="3" t="s">
        <v>276</v>
      </c>
      <c r="B138" s="3" t="s">
        <v>277</v>
      </c>
      <c r="C138" s="3">
        <v>155</v>
      </c>
    </row>
    <row r="139" spans="1:3">
      <c r="A139" s="3" t="s">
        <v>278</v>
      </c>
      <c r="B139" s="3" t="s">
        <v>279</v>
      </c>
      <c r="C139" s="3">
        <v>156</v>
      </c>
    </row>
    <row r="140" spans="1:3">
      <c r="A140" s="3" t="s">
        <v>280</v>
      </c>
      <c r="B140" s="3" t="s">
        <v>281</v>
      </c>
      <c r="C140" s="3">
        <v>157</v>
      </c>
    </row>
    <row r="141" spans="1:3">
      <c r="A141" s="3" t="s">
        <v>282</v>
      </c>
      <c r="B141" s="3" t="s">
        <v>283</v>
      </c>
      <c r="C141" s="3">
        <v>158</v>
      </c>
    </row>
    <row r="142" spans="1:3">
      <c r="A142" s="3" t="s">
        <v>284</v>
      </c>
      <c r="B142" s="3" t="s">
        <v>285</v>
      </c>
      <c r="C142" s="3">
        <v>159</v>
      </c>
    </row>
    <row r="143" spans="1:3">
      <c r="A143" s="3" t="s">
        <v>286</v>
      </c>
      <c r="B143" s="3" t="s">
        <v>287</v>
      </c>
      <c r="C143" s="3">
        <v>160</v>
      </c>
    </row>
    <row r="144" spans="1:3">
      <c r="A144" s="3" t="s">
        <v>288</v>
      </c>
      <c r="B144" s="3" t="s">
        <v>289</v>
      </c>
      <c r="C144" s="3">
        <v>161</v>
      </c>
    </row>
    <row r="145" spans="1:3">
      <c r="A145" s="3" t="s">
        <v>290</v>
      </c>
      <c r="B145" s="3" t="s">
        <v>291</v>
      </c>
      <c r="C145" s="3">
        <v>162</v>
      </c>
    </row>
    <row r="146" spans="1:3">
      <c r="A146" s="3" t="s">
        <v>292</v>
      </c>
      <c r="B146" s="3" t="s">
        <v>293</v>
      </c>
      <c r="C146" s="3">
        <v>163</v>
      </c>
    </row>
    <row r="147" spans="1:3">
      <c r="A147" s="3" t="s">
        <v>294</v>
      </c>
      <c r="B147" s="3" t="s">
        <v>295</v>
      </c>
      <c r="C147" s="3">
        <v>164</v>
      </c>
    </row>
    <row r="148" spans="1:3">
      <c r="A148" s="3" t="s">
        <v>296</v>
      </c>
      <c r="B148" s="3" t="s">
        <v>297</v>
      </c>
      <c r="C148" s="3">
        <v>165</v>
      </c>
    </row>
    <row r="149" spans="1:3">
      <c r="A149" s="3" t="s">
        <v>298</v>
      </c>
      <c r="B149" s="3" t="s">
        <v>299</v>
      </c>
      <c r="C149" s="3">
        <v>166</v>
      </c>
    </row>
    <row r="150" spans="1:3">
      <c r="A150" s="3" t="s">
        <v>300</v>
      </c>
      <c r="B150" s="3" t="s">
        <v>301</v>
      </c>
      <c r="C150" s="3">
        <v>167</v>
      </c>
    </row>
    <row r="151" spans="1:3">
      <c r="A151" s="3" t="s">
        <v>302</v>
      </c>
      <c r="B151" s="3" t="s">
        <v>303</v>
      </c>
      <c r="C151" s="3">
        <v>168</v>
      </c>
    </row>
    <row r="152" spans="1:3">
      <c r="A152" s="3" t="s">
        <v>304</v>
      </c>
      <c r="B152" s="3" t="s">
        <v>305</v>
      </c>
      <c r="C152" s="3">
        <v>169</v>
      </c>
    </row>
    <row r="153" spans="1:3">
      <c r="A153" s="3" t="s">
        <v>306</v>
      </c>
      <c r="B153" s="3" t="s">
        <v>307</v>
      </c>
      <c r="C153" s="3">
        <v>170</v>
      </c>
    </row>
    <row r="154" spans="1:3">
      <c r="A154" s="3" t="s">
        <v>308</v>
      </c>
      <c r="B154" s="3" t="s">
        <v>309</v>
      </c>
      <c r="C154" s="3">
        <v>171</v>
      </c>
    </row>
    <row r="155" spans="1:3">
      <c r="A155" s="3" t="s">
        <v>310</v>
      </c>
      <c r="B155" s="3" t="s">
        <v>311</v>
      </c>
      <c r="C155" s="3">
        <v>172</v>
      </c>
    </row>
    <row r="156" spans="1:3">
      <c r="A156" s="3" t="s">
        <v>312</v>
      </c>
      <c r="B156" s="3" t="s">
        <v>313</v>
      </c>
      <c r="C156" s="3">
        <v>173</v>
      </c>
    </row>
    <row r="157" spans="1:3">
      <c r="A157" s="3" t="s">
        <v>314</v>
      </c>
      <c r="B157" s="3" t="s">
        <v>315</v>
      </c>
      <c r="C157" s="3">
        <v>174</v>
      </c>
    </row>
    <row r="158" spans="1:3">
      <c r="A158" s="3" t="s">
        <v>316</v>
      </c>
      <c r="B158" s="3" t="s">
        <v>317</v>
      </c>
      <c r="C158" s="3">
        <v>175</v>
      </c>
    </row>
    <row r="159" spans="1:3">
      <c r="A159" s="3" t="s">
        <v>318</v>
      </c>
      <c r="B159" s="3" t="s">
        <v>319</v>
      </c>
      <c r="C159" s="3">
        <v>176</v>
      </c>
    </row>
    <row r="160" spans="1:3">
      <c r="A160" s="3" t="s">
        <v>320</v>
      </c>
      <c r="B160" s="3" t="s">
        <v>321</v>
      </c>
      <c r="C160" s="3">
        <v>177</v>
      </c>
    </row>
    <row r="161" spans="1:3">
      <c r="A161" s="3" t="s">
        <v>322</v>
      </c>
      <c r="B161" s="3" t="s">
        <v>323</v>
      </c>
      <c r="C161" s="3">
        <v>178</v>
      </c>
    </row>
    <row r="162" spans="1:3">
      <c r="A162" s="3" t="s">
        <v>324</v>
      </c>
      <c r="B162" s="3" t="s">
        <v>325</v>
      </c>
      <c r="C162" s="3">
        <v>179</v>
      </c>
    </row>
    <row r="163" spans="1:3">
      <c r="A163" s="3" t="s">
        <v>326</v>
      </c>
      <c r="B163" s="3" t="s">
        <v>327</v>
      </c>
      <c r="C163" s="3">
        <v>180</v>
      </c>
    </row>
    <row r="164" spans="1:3">
      <c r="A164" s="3" t="s">
        <v>328</v>
      </c>
      <c r="B164" s="3" t="s">
        <v>329</v>
      </c>
      <c r="C164" s="3">
        <v>181</v>
      </c>
    </row>
    <row r="165" spans="1:3">
      <c r="A165" s="3" t="s">
        <v>330</v>
      </c>
      <c r="B165" s="3" t="s">
        <v>331</v>
      </c>
      <c r="C165" s="3">
        <v>182</v>
      </c>
    </row>
    <row r="166" spans="1:3">
      <c r="A166" s="3" t="s">
        <v>332</v>
      </c>
      <c r="B166" s="3" t="s">
        <v>333</v>
      </c>
      <c r="C166" s="3">
        <v>183</v>
      </c>
    </row>
    <row r="167" spans="1:3">
      <c r="A167" s="3" t="s">
        <v>334</v>
      </c>
      <c r="B167" s="3" t="s">
        <v>335</v>
      </c>
      <c r="C167" s="3">
        <v>184</v>
      </c>
    </row>
    <row r="168" spans="1:3">
      <c r="A168" s="3" t="s">
        <v>336</v>
      </c>
      <c r="B168" s="3" t="s">
        <v>337</v>
      </c>
      <c r="C168" s="3">
        <v>185</v>
      </c>
    </row>
    <row r="169" spans="1:3">
      <c r="A169" s="3" t="s">
        <v>338</v>
      </c>
      <c r="B169" s="3" t="s">
        <v>339</v>
      </c>
      <c r="C169" s="3">
        <v>186</v>
      </c>
    </row>
    <row r="170" spans="1:3">
      <c r="A170" s="3" t="s">
        <v>340</v>
      </c>
      <c r="B170" s="3" t="s">
        <v>341</v>
      </c>
      <c r="C170" s="3">
        <v>187</v>
      </c>
    </row>
    <row r="171" spans="1:3">
      <c r="A171" s="3" t="s">
        <v>342</v>
      </c>
      <c r="B171" s="3" t="s">
        <v>343</v>
      </c>
      <c r="C171" s="3">
        <v>188</v>
      </c>
    </row>
    <row r="172" spans="1:3">
      <c r="A172" s="3" t="s">
        <v>344</v>
      </c>
      <c r="B172" s="3" t="s">
        <v>345</v>
      </c>
      <c r="C172" s="3">
        <v>189</v>
      </c>
    </row>
    <row r="173" spans="1:3">
      <c r="A173" s="3" t="s">
        <v>346</v>
      </c>
      <c r="B173" s="3" t="s">
        <v>347</v>
      </c>
      <c r="C173" s="3">
        <v>190</v>
      </c>
    </row>
    <row r="174" spans="1:3">
      <c r="A174" s="3" t="s">
        <v>348</v>
      </c>
      <c r="B174" s="3" t="s">
        <v>349</v>
      </c>
      <c r="C174" s="3">
        <v>191</v>
      </c>
    </row>
    <row r="175" spans="1:3">
      <c r="A175" s="3" t="s">
        <v>350</v>
      </c>
      <c r="B175" s="3" t="s">
        <v>351</v>
      </c>
      <c r="C175" s="3">
        <v>193</v>
      </c>
    </row>
    <row r="176" spans="1:3">
      <c r="A176" s="3" t="s">
        <v>352</v>
      </c>
      <c r="B176" s="3" t="s">
        <v>353</v>
      </c>
      <c r="C176" s="3">
        <v>192</v>
      </c>
    </row>
    <row r="177" spans="1:3">
      <c r="A177" s="3" t="s">
        <v>354</v>
      </c>
      <c r="B177" s="3" t="s">
        <v>355</v>
      </c>
      <c r="C177" s="3">
        <v>194</v>
      </c>
    </row>
    <row r="178" spans="1:3">
      <c r="A178" s="3" t="s">
        <v>356</v>
      </c>
      <c r="B178" s="3" t="s">
        <v>357</v>
      </c>
      <c r="C178" s="3">
        <v>195</v>
      </c>
    </row>
    <row r="179" spans="1:3">
      <c r="A179" s="3" t="s">
        <v>358</v>
      </c>
      <c r="B179" s="3" t="s">
        <v>359</v>
      </c>
      <c r="C179" s="3">
        <v>196</v>
      </c>
    </row>
    <row r="180" spans="1:3">
      <c r="A180" s="3" t="s">
        <v>360</v>
      </c>
      <c r="B180" s="3" t="s">
        <v>361</v>
      </c>
      <c r="C180" s="3">
        <v>197</v>
      </c>
    </row>
    <row r="181" spans="1:3">
      <c r="A181" s="3" t="s">
        <v>362</v>
      </c>
      <c r="B181" s="3" t="s">
        <v>363</v>
      </c>
      <c r="C181" s="3">
        <v>198</v>
      </c>
    </row>
    <row r="182" spans="1:3">
      <c r="A182" s="3" t="s">
        <v>364</v>
      </c>
      <c r="B182" s="3" t="s">
        <v>365</v>
      </c>
      <c r="C182" s="3">
        <v>199</v>
      </c>
    </row>
    <row r="183" spans="1:3">
      <c r="A183" s="3" t="s">
        <v>366</v>
      </c>
      <c r="B183" s="3" t="s">
        <v>367</v>
      </c>
      <c r="C183" s="3">
        <v>200</v>
      </c>
    </row>
    <row r="184" spans="1:3">
      <c r="A184" s="3" t="s">
        <v>368</v>
      </c>
      <c r="B184" s="3" t="s">
        <v>369</v>
      </c>
      <c r="C184" s="3">
        <v>201</v>
      </c>
    </row>
    <row r="185" spans="1:3">
      <c r="A185" s="3" t="s">
        <v>370</v>
      </c>
      <c r="B185" s="3" t="s">
        <v>371</v>
      </c>
      <c r="C185" s="3">
        <v>202</v>
      </c>
    </row>
    <row r="186" spans="1:3">
      <c r="A186" s="3" t="s">
        <v>372</v>
      </c>
      <c r="B186" s="3" t="s">
        <v>373</v>
      </c>
      <c r="C186" s="3">
        <v>203</v>
      </c>
    </row>
    <row r="187" spans="1:3">
      <c r="A187" s="3" t="s">
        <v>374</v>
      </c>
      <c r="B187" s="3" t="s">
        <v>375</v>
      </c>
      <c r="C187" s="3">
        <v>204</v>
      </c>
    </row>
    <row r="188" spans="1:3">
      <c r="A188" s="3" t="s">
        <v>376</v>
      </c>
      <c r="B188" s="3" t="s">
        <v>377</v>
      </c>
      <c r="C188" s="3">
        <v>205</v>
      </c>
    </row>
    <row r="189" spans="1:3">
      <c r="A189" s="3" t="s">
        <v>378</v>
      </c>
      <c r="B189" s="3" t="s">
        <v>379</v>
      </c>
      <c r="C189" s="3">
        <v>206</v>
      </c>
    </row>
    <row r="190" spans="1:3">
      <c r="A190" s="3" t="s">
        <v>380</v>
      </c>
      <c r="B190" s="3" t="s">
        <v>381</v>
      </c>
      <c r="C190" s="3">
        <v>207</v>
      </c>
    </row>
    <row r="191" spans="1:3">
      <c r="A191" s="3" t="s">
        <v>382</v>
      </c>
      <c r="B191" s="3" t="s">
        <v>383</v>
      </c>
      <c r="C191" s="3">
        <v>208</v>
      </c>
    </row>
    <row r="192" spans="1:3">
      <c r="A192" s="3" t="s">
        <v>384</v>
      </c>
      <c r="B192" s="3" t="s">
        <v>385</v>
      </c>
      <c r="C192" s="3">
        <v>209</v>
      </c>
    </row>
    <row r="193" spans="1:3">
      <c r="A193" s="3" t="s">
        <v>386</v>
      </c>
      <c r="B193" s="3" t="s">
        <v>387</v>
      </c>
      <c r="C193" s="3">
        <v>210</v>
      </c>
    </row>
    <row r="194" spans="1:3">
      <c r="A194" s="3" t="s">
        <v>388</v>
      </c>
      <c r="B194" s="3" t="s">
        <v>389</v>
      </c>
      <c r="C194" s="3">
        <v>211</v>
      </c>
    </row>
    <row r="195" spans="1:3">
      <c r="A195" s="3" t="s">
        <v>390</v>
      </c>
      <c r="B195" s="3" t="s">
        <v>391</v>
      </c>
      <c r="C195" s="3">
        <v>212</v>
      </c>
    </row>
    <row r="196" spans="1:3">
      <c r="A196" s="3" t="s">
        <v>392</v>
      </c>
      <c r="B196" s="3" t="s">
        <v>393</v>
      </c>
      <c r="C196" s="3">
        <v>213</v>
      </c>
    </row>
    <row r="197" spans="1:3">
      <c r="A197" s="3" t="s">
        <v>394</v>
      </c>
      <c r="B197" s="3" t="s">
        <v>395</v>
      </c>
      <c r="C197" s="3">
        <v>214</v>
      </c>
    </row>
    <row r="198" spans="1:3">
      <c r="A198" s="3" t="s">
        <v>396</v>
      </c>
      <c r="B198" s="3" t="s">
        <v>397</v>
      </c>
      <c r="C198" s="3">
        <v>215</v>
      </c>
    </row>
    <row r="199" spans="1:3">
      <c r="A199" s="3" t="s">
        <v>398</v>
      </c>
      <c r="B199" s="3" t="s">
        <v>399</v>
      </c>
      <c r="C199" s="3">
        <v>145</v>
      </c>
    </row>
    <row r="200" spans="1:3">
      <c r="A200" s="3" t="s">
        <v>400</v>
      </c>
      <c r="B200" s="3" t="s">
        <v>401</v>
      </c>
      <c r="C200" s="3">
        <v>216</v>
      </c>
    </row>
    <row r="201" spans="1:3">
      <c r="A201" s="3" t="s">
        <v>402</v>
      </c>
      <c r="B201" s="3" t="s">
        <v>403</v>
      </c>
      <c r="C201" s="3">
        <v>217</v>
      </c>
    </row>
    <row r="202" spans="1:3">
      <c r="A202" s="3" t="s">
        <v>404</v>
      </c>
      <c r="B202" s="3" t="s">
        <v>405</v>
      </c>
      <c r="C202" s="3">
        <v>218</v>
      </c>
    </row>
    <row r="203" spans="1:3">
      <c r="A203" s="3" t="s">
        <v>406</v>
      </c>
      <c r="B203" s="3" t="s">
        <v>407</v>
      </c>
      <c r="C203" s="3">
        <v>219</v>
      </c>
    </row>
    <row r="204" spans="1:3">
      <c r="A204" s="3" t="s">
        <v>408</v>
      </c>
      <c r="B204" s="3" t="s">
        <v>409</v>
      </c>
      <c r="C204" s="3">
        <v>220</v>
      </c>
    </row>
    <row r="205" spans="1:3">
      <c r="A205" s="3" t="s">
        <v>410</v>
      </c>
      <c r="B205" s="3" t="s">
        <v>411</v>
      </c>
      <c r="C205" s="3">
        <v>221</v>
      </c>
    </row>
    <row r="206" spans="1:3">
      <c r="A206" s="3" t="s">
        <v>412</v>
      </c>
      <c r="B206" s="3" t="s">
        <v>413</v>
      </c>
      <c r="C206" s="3">
        <v>222</v>
      </c>
    </row>
    <row r="207" spans="1:3">
      <c r="A207" s="3" t="s">
        <v>414</v>
      </c>
      <c r="B207" s="3" t="s">
        <v>415</v>
      </c>
      <c r="C207" s="3">
        <v>223</v>
      </c>
    </row>
    <row r="208" spans="1:3">
      <c r="A208" s="3" t="s">
        <v>416</v>
      </c>
      <c r="B208" s="3" t="s">
        <v>417</v>
      </c>
      <c r="C208" s="3">
        <v>224</v>
      </c>
    </row>
    <row r="209" spans="1:3">
      <c r="A209" s="3" t="s">
        <v>418</v>
      </c>
      <c r="B209" s="3" t="s">
        <v>419</v>
      </c>
      <c r="C209" s="3">
        <v>225</v>
      </c>
    </row>
    <row r="210" spans="1:3">
      <c r="A210" s="3" t="s">
        <v>420</v>
      </c>
      <c r="B210" s="3" t="s">
        <v>421</v>
      </c>
      <c r="C210" s="3">
        <v>226</v>
      </c>
    </row>
    <row r="211" spans="1:3">
      <c r="A211" s="3" t="s">
        <v>422</v>
      </c>
      <c r="B211" s="3" t="s">
        <v>423</v>
      </c>
      <c r="C211" s="3">
        <v>227</v>
      </c>
    </row>
    <row r="212" spans="1:3">
      <c r="A212" s="3" t="s">
        <v>424</v>
      </c>
      <c r="B212" s="3" t="s">
        <v>425</v>
      </c>
      <c r="C212" s="3">
        <v>228</v>
      </c>
    </row>
    <row r="213" spans="1:3">
      <c r="A213" s="3" t="s">
        <v>426</v>
      </c>
      <c r="B213" s="3" t="s">
        <v>427</v>
      </c>
      <c r="C213" s="3">
        <v>229</v>
      </c>
    </row>
    <row r="214" spans="1:3">
      <c r="A214" s="3" t="s">
        <v>428</v>
      </c>
      <c r="B214" s="3" t="s">
        <v>429</v>
      </c>
      <c r="C214" s="3">
        <v>230</v>
      </c>
    </row>
    <row r="215" spans="1:3">
      <c r="A215" s="3" t="s">
        <v>430</v>
      </c>
      <c r="B215" s="3" t="s">
        <v>431</v>
      </c>
      <c r="C215" s="3">
        <v>231</v>
      </c>
    </row>
    <row r="216" spans="1:3">
      <c r="A216" s="3" t="s">
        <v>432</v>
      </c>
      <c r="B216" s="3" t="s">
        <v>433</v>
      </c>
      <c r="C216" s="3">
        <v>232</v>
      </c>
    </row>
    <row r="217" spans="1:3">
      <c r="A217" s="3" t="s">
        <v>434</v>
      </c>
      <c r="B217" s="3" t="s">
        <v>435</v>
      </c>
      <c r="C217" s="3">
        <v>233</v>
      </c>
    </row>
    <row r="218" spans="1:3">
      <c r="A218" s="3" t="s">
        <v>436</v>
      </c>
      <c r="B218" s="3" t="s">
        <v>437</v>
      </c>
      <c r="C218" s="3">
        <v>234</v>
      </c>
    </row>
    <row r="219" spans="1:3">
      <c r="A219" s="3" t="s">
        <v>438</v>
      </c>
      <c r="B219" s="3" t="s">
        <v>439</v>
      </c>
      <c r="C219" s="3">
        <v>235</v>
      </c>
    </row>
    <row r="220" spans="1:3">
      <c r="A220" s="3" t="s">
        <v>440</v>
      </c>
      <c r="B220" s="3" t="s">
        <v>441</v>
      </c>
      <c r="C220" s="3">
        <v>236</v>
      </c>
    </row>
    <row r="221" spans="1:3">
      <c r="A221" s="3" t="s">
        <v>442</v>
      </c>
      <c r="B221" s="3" t="s">
        <v>443</v>
      </c>
      <c r="C221" s="3">
        <v>237</v>
      </c>
    </row>
    <row r="222" spans="1:3">
      <c r="A222" s="3" t="s">
        <v>444</v>
      </c>
      <c r="B222" s="3" t="s">
        <v>445</v>
      </c>
      <c r="C222" s="3">
        <v>238</v>
      </c>
    </row>
    <row r="223" spans="1:3">
      <c r="A223" s="3" t="s">
        <v>446</v>
      </c>
      <c r="B223" s="3" t="s">
        <v>447</v>
      </c>
      <c r="C223" s="3">
        <v>239</v>
      </c>
    </row>
    <row r="224" spans="1:3">
      <c r="A224" s="3" t="s">
        <v>448</v>
      </c>
      <c r="B224" s="3" t="s">
        <v>449</v>
      </c>
      <c r="C224" s="3">
        <v>240</v>
      </c>
    </row>
    <row r="225" spans="1:3">
      <c r="A225" s="3" t="s">
        <v>450</v>
      </c>
      <c r="B225" s="3" t="s">
        <v>451</v>
      </c>
      <c r="C225" s="3">
        <v>241</v>
      </c>
    </row>
    <row r="226" spans="1:3">
      <c r="A226" s="3" t="s">
        <v>452</v>
      </c>
      <c r="B226" s="3" t="s">
        <v>453</v>
      </c>
      <c r="C226" s="3">
        <v>242</v>
      </c>
    </row>
    <row r="227" spans="1:3">
      <c r="A227" s="3" t="s">
        <v>454</v>
      </c>
      <c r="B227" s="3" t="s">
        <v>455</v>
      </c>
      <c r="C227" s="3">
        <v>243</v>
      </c>
    </row>
    <row r="228" spans="1:3">
      <c r="A228" s="3" t="s">
        <v>456</v>
      </c>
      <c r="B228" s="3" t="s">
        <v>457</v>
      </c>
      <c r="C228" s="3">
        <v>244</v>
      </c>
    </row>
    <row r="229" spans="1:3">
      <c r="A229" s="3" t="s">
        <v>458</v>
      </c>
      <c r="B229" s="3" t="s">
        <v>459</v>
      </c>
      <c r="C229" s="3">
        <v>245</v>
      </c>
    </row>
    <row r="230" spans="1:3">
      <c r="A230" s="3" t="s">
        <v>460</v>
      </c>
      <c r="B230" s="3" t="s">
        <v>461</v>
      </c>
      <c r="C230" s="3">
        <v>246</v>
      </c>
    </row>
    <row r="231" spans="1:3">
      <c r="A231" s="3" t="s">
        <v>462</v>
      </c>
      <c r="B231" s="3" t="s">
        <v>463</v>
      </c>
      <c r="C231" s="3">
        <v>247</v>
      </c>
    </row>
    <row r="232" spans="1:3">
      <c r="A232" s="3" t="s">
        <v>464</v>
      </c>
      <c r="B232" s="3" t="s">
        <v>465</v>
      </c>
      <c r="C232" s="3">
        <v>248</v>
      </c>
    </row>
    <row r="233" spans="1:3">
      <c r="A233" s="3" t="s">
        <v>466</v>
      </c>
      <c r="B233" s="3" t="s">
        <v>467</v>
      </c>
      <c r="C233" s="3">
        <v>249</v>
      </c>
    </row>
    <row r="234" spans="1:3">
      <c r="A234" s="3" t="s">
        <v>468</v>
      </c>
      <c r="B234" s="3" t="s">
        <v>469</v>
      </c>
      <c r="C234" s="3">
        <v>250</v>
      </c>
    </row>
    <row r="235" spans="1:3">
      <c r="A235" s="3" t="s">
        <v>470</v>
      </c>
      <c r="B235" s="3" t="s">
        <v>471</v>
      </c>
      <c r="C235" s="3">
        <v>251</v>
      </c>
    </row>
    <row r="236" spans="1:3">
      <c r="A236" s="3" t="s">
        <v>472</v>
      </c>
      <c r="B236" s="3" t="s">
        <v>473</v>
      </c>
      <c r="C236" s="3">
        <v>252</v>
      </c>
    </row>
    <row r="237" spans="1:3">
      <c r="A237" s="3" t="s">
        <v>474</v>
      </c>
      <c r="B237" s="3" t="s">
        <v>475</v>
      </c>
      <c r="C237" s="3">
        <v>253</v>
      </c>
    </row>
    <row r="238" spans="1:3">
      <c r="A238" s="3" t="s">
        <v>476</v>
      </c>
      <c r="B238" s="3" t="s">
        <v>477</v>
      </c>
      <c r="C238" s="3">
        <v>254</v>
      </c>
    </row>
    <row r="239" spans="1:3">
      <c r="A239" s="3" t="s">
        <v>478</v>
      </c>
      <c r="B239" s="3" t="s">
        <v>479</v>
      </c>
      <c r="C239" s="3">
        <v>255</v>
      </c>
    </row>
    <row r="240" spans="1:3">
      <c r="A240" s="3" t="s">
        <v>480</v>
      </c>
      <c r="B240" s="3" t="s">
        <v>481</v>
      </c>
      <c r="C240" s="3">
        <v>256</v>
      </c>
    </row>
    <row r="241" spans="1:3">
      <c r="A241" s="3" t="s">
        <v>482</v>
      </c>
      <c r="B241" s="3" t="s">
        <v>483</v>
      </c>
      <c r="C241" s="3">
        <v>257</v>
      </c>
    </row>
    <row r="242" spans="1:3">
      <c r="A242" s="3" t="s">
        <v>484</v>
      </c>
      <c r="B242" s="3" t="s">
        <v>485</v>
      </c>
      <c r="C242" s="3">
        <v>258</v>
      </c>
    </row>
    <row r="243" spans="1:3">
      <c r="A243" s="3" t="s">
        <v>486</v>
      </c>
      <c r="B243" s="3" t="s">
        <v>487</v>
      </c>
      <c r="C243" s="3">
        <v>259</v>
      </c>
    </row>
    <row r="244" spans="1:3">
      <c r="A244" s="3" t="s">
        <v>488</v>
      </c>
      <c r="B244" s="3" t="s">
        <v>489</v>
      </c>
      <c r="C244" s="3">
        <v>260</v>
      </c>
    </row>
    <row r="245" spans="1:3">
      <c r="A245" s="3" t="s">
        <v>490</v>
      </c>
      <c r="B245" s="3" t="s">
        <v>491</v>
      </c>
      <c r="C245" s="3">
        <v>261</v>
      </c>
    </row>
    <row r="246" spans="1:3">
      <c r="A246" s="3" t="s">
        <v>492</v>
      </c>
      <c r="B246" s="3" t="s">
        <v>493</v>
      </c>
      <c r="C246" s="3">
        <v>262</v>
      </c>
    </row>
    <row r="247" spans="1:3">
      <c r="A247" s="3" t="s">
        <v>494</v>
      </c>
      <c r="B247" s="3" t="s">
        <v>495</v>
      </c>
      <c r="C247" s="3">
        <v>263</v>
      </c>
    </row>
    <row r="248" spans="1:3">
      <c r="A248" s="3" t="s">
        <v>496</v>
      </c>
      <c r="B248" s="3" t="s">
        <v>497</v>
      </c>
      <c r="C248" s="3">
        <v>264</v>
      </c>
    </row>
    <row r="249" spans="1:3">
      <c r="A249" s="3" t="s">
        <v>498</v>
      </c>
      <c r="B249" s="3" t="s">
        <v>499</v>
      </c>
      <c r="C249" s="3">
        <v>265</v>
      </c>
    </row>
    <row r="250" spans="1:3">
      <c r="A250" s="3" t="s">
        <v>500</v>
      </c>
      <c r="B250" s="3" t="s">
        <v>501</v>
      </c>
      <c r="C250" s="3">
        <v>266</v>
      </c>
    </row>
    <row r="251" spans="1:3">
      <c r="A251" s="3" t="s">
        <v>502</v>
      </c>
      <c r="B251" s="3" t="s">
        <v>503</v>
      </c>
      <c r="C251" s="3">
        <v>267</v>
      </c>
    </row>
    <row r="252" spans="1:3">
      <c r="A252" s="3" t="s">
        <v>504</v>
      </c>
      <c r="B252" s="3" t="s">
        <v>505</v>
      </c>
      <c r="C252" s="3">
        <v>268</v>
      </c>
    </row>
    <row r="253" spans="1:3">
      <c r="A253" s="3" t="s">
        <v>506</v>
      </c>
      <c r="B253" s="3" t="s">
        <v>507</v>
      </c>
      <c r="C253" s="3">
        <v>269</v>
      </c>
    </row>
    <row r="254" spans="1:3">
      <c r="A254" s="3" t="s">
        <v>508</v>
      </c>
      <c r="B254" s="3" t="s">
        <v>509</v>
      </c>
      <c r="C254" s="3">
        <v>270</v>
      </c>
    </row>
    <row r="255" spans="1:3">
      <c r="A255" s="3" t="s">
        <v>510</v>
      </c>
      <c r="B255" s="3" t="s">
        <v>511</v>
      </c>
      <c r="C255" s="3">
        <v>271</v>
      </c>
    </row>
    <row r="256" spans="1:3">
      <c r="A256" s="3" t="s">
        <v>512</v>
      </c>
      <c r="B256" s="3" t="s">
        <v>513</v>
      </c>
      <c r="C256" s="3">
        <v>272</v>
      </c>
    </row>
    <row r="257" spans="1:3">
      <c r="A257" s="3" t="s">
        <v>514</v>
      </c>
      <c r="B257" s="3" t="s">
        <v>515</v>
      </c>
      <c r="C257" s="3">
        <v>273</v>
      </c>
    </row>
    <row r="258" spans="1:3">
      <c r="A258" s="3" t="s">
        <v>516</v>
      </c>
      <c r="B258" s="3" t="s">
        <v>517</v>
      </c>
      <c r="C258" s="3">
        <v>274</v>
      </c>
    </row>
    <row r="259" spans="1:3">
      <c r="A259" s="3" t="s">
        <v>518</v>
      </c>
      <c r="B259" s="3" t="s">
        <v>519</v>
      </c>
      <c r="C259" s="3">
        <v>275</v>
      </c>
    </row>
    <row r="260" spans="1:3">
      <c r="A260" s="3" t="s">
        <v>520</v>
      </c>
      <c r="B260" s="3" t="s">
        <v>521</v>
      </c>
      <c r="C260" s="3">
        <v>276</v>
      </c>
    </row>
    <row r="261" spans="1:3">
      <c r="A261" s="3" t="s">
        <v>522</v>
      </c>
      <c r="B261" s="3" t="s">
        <v>523</v>
      </c>
      <c r="C261" s="3">
        <v>277</v>
      </c>
    </row>
    <row r="262" spans="1:3">
      <c r="A262" s="3" t="s">
        <v>524</v>
      </c>
      <c r="B262" s="3" t="s">
        <v>525</v>
      </c>
      <c r="C262" s="3">
        <v>278</v>
      </c>
    </row>
    <row r="263" spans="1:3">
      <c r="A263" s="3" t="s">
        <v>526</v>
      </c>
      <c r="B263" s="3" t="s">
        <v>527</v>
      </c>
      <c r="C263" s="3">
        <v>279</v>
      </c>
    </row>
    <row r="264" spans="1:3">
      <c r="A264" s="3" t="s">
        <v>528</v>
      </c>
      <c r="B264" s="3" t="s">
        <v>529</v>
      </c>
      <c r="C264" s="3">
        <v>280</v>
      </c>
    </row>
    <row r="265" spans="1:3">
      <c r="A265" s="3" t="s">
        <v>530</v>
      </c>
      <c r="B265" s="3" t="s">
        <v>531</v>
      </c>
      <c r="C265" s="3">
        <v>281</v>
      </c>
    </row>
    <row r="266" spans="1:3">
      <c r="A266" s="3" t="s">
        <v>532</v>
      </c>
      <c r="B266" s="3" t="s">
        <v>533</v>
      </c>
      <c r="C266" s="3">
        <v>282</v>
      </c>
    </row>
    <row r="267" spans="1:3">
      <c r="A267" s="3" t="s">
        <v>534</v>
      </c>
      <c r="B267" s="3" t="s">
        <v>535</v>
      </c>
      <c r="C267" s="3">
        <v>283</v>
      </c>
    </row>
    <row r="268" spans="1:3">
      <c r="A268" s="3" t="s">
        <v>536</v>
      </c>
      <c r="B268" s="3" t="s">
        <v>537</v>
      </c>
      <c r="C268" s="3">
        <v>284</v>
      </c>
    </row>
    <row r="269" spans="1:3">
      <c r="A269" s="3" t="s">
        <v>538</v>
      </c>
      <c r="B269" s="3" t="s">
        <v>539</v>
      </c>
      <c r="C269" s="3">
        <v>285</v>
      </c>
    </row>
    <row r="270" spans="1:3">
      <c r="A270" s="3" t="s">
        <v>540</v>
      </c>
      <c r="B270" s="3" t="s">
        <v>541</v>
      </c>
      <c r="C270" s="3">
        <v>286</v>
      </c>
    </row>
    <row r="271" spans="1:3">
      <c r="A271" s="3" t="s">
        <v>542</v>
      </c>
      <c r="B271" s="3" t="s">
        <v>543</v>
      </c>
      <c r="C271" s="3">
        <v>287</v>
      </c>
    </row>
    <row r="272" spans="1:3">
      <c r="A272" s="3" t="s">
        <v>544</v>
      </c>
      <c r="B272" s="3" t="s">
        <v>545</v>
      </c>
      <c r="C272" s="3">
        <v>288</v>
      </c>
    </row>
    <row r="273" spans="1:3">
      <c r="A273" s="3" t="s">
        <v>546</v>
      </c>
      <c r="B273" s="3" t="s">
        <v>547</v>
      </c>
      <c r="C273" s="3">
        <v>289</v>
      </c>
    </row>
    <row r="274" spans="1:3">
      <c r="A274" s="3" t="s">
        <v>548</v>
      </c>
      <c r="B274" s="3" t="s">
        <v>549</v>
      </c>
      <c r="C274" s="3">
        <v>290</v>
      </c>
    </row>
    <row r="275" spans="1:3">
      <c r="A275" s="3" t="s">
        <v>550</v>
      </c>
      <c r="B275" s="3" t="s">
        <v>551</v>
      </c>
      <c r="C275" s="3">
        <v>291</v>
      </c>
    </row>
    <row r="276" spans="1:3">
      <c r="A276" s="3" t="s">
        <v>552</v>
      </c>
      <c r="B276" s="3" t="s">
        <v>553</v>
      </c>
      <c r="C276" s="3">
        <v>292</v>
      </c>
    </row>
    <row r="277" spans="1:3">
      <c r="A277" s="3" t="s">
        <v>554</v>
      </c>
      <c r="B277" s="3" t="s">
        <v>555</v>
      </c>
      <c r="C277" s="3">
        <v>293</v>
      </c>
    </row>
    <row r="278" spans="1:3">
      <c r="A278" s="3" t="s">
        <v>556</v>
      </c>
      <c r="B278" s="3" t="s">
        <v>557</v>
      </c>
      <c r="C278" s="3">
        <v>294</v>
      </c>
    </row>
    <row r="279" spans="1:3">
      <c r="A279" s="3" t="s">
        <v>558</v>
      </c>
      <c r="B279" s="3" t="s">
        <v>559</v>
      </c>
      <c r="C279" s="3">
        <v>295</v>
      </c>
    </row>
    <row r="280" spans="1:3">
      <c r="A280" s="3" t="s">
        <v>560</v>
      </c>
      <c r="B280" s="3" t="s">
        <v>561</v>
      </c>
      <c r="C280" s="3">
        <v>296</v>
      </c>
    </row>
    <row r="281" spans="1:3">
      <c r="A281" s="3" t="s">
        <v>562</v>
      </c>
      <c r="B281" s="3" t="s">
        <v>563</v>
      </c>
      <c r="C281" s="3">
        <v>297</v>
      </c>
    </row>
    <row r="282" spans="1:3">
      <c r="A282" s="3" t="s">
        <v>564</v>
      </c>
      <c r="B282" s="3" t="s">
        <v>565</v>
      </c>
      <c r="C282" s="3">
        <v>298</v>
      </c>
    </row>
    <row r="283" spans="1:3">
      <c r="A283" s="3" t="s">
        <v>566</v>
      </c>
      <c r="B283" s="3" t="s">
        <v>567</v>
      </c>
      <c r="C283" s="3">
        <v>299</v>
      </c>
    </row>
    <row r="284" spans="1:3">
      <c r="A284" s="3" t="s">
        <v>568</v>
      </c>
      <c r="B284" s="3" t="s">
        <v>569</v>
      </c>
      <c r="C284" s="3">
        <v>300</v>
      </c>
    </row>
    <row r="285" spans="1:3">
      <c r="A285" s="3" t="s">
        <v>570</v>
      </c>
      <c r="B285" s="3" t="s">
        <v>571</v>
      </c>
      <c r="C285" s="3">
        <v>301</v>
      </c>
    </row>
    <row r="286" spans="1:3">
      <c r="A286" s="3" t="s">
        <v>572</v>
      </c>
      <c r="B286" s="3" t="s">
        <v>573</v>
      </c>
      <c r="C286" s="3">
        <v>302</v>
      </c>
    </row>
    <row r="287" spans="1:3">
      <c r="A287" s="3" t="s">
        <v>574</v>
      </c>
      <c r="B287" s="3" t="s">
        <v>575</v>
      </c>
      <c r="C287" s="3">
        <v>303</v>
      </c>
    </row>
    <row r="288" spans="1:3">
      <c r="A288" s="3" t="s">
        <v>576</v>
      </c>
      <c r="B288" s="3" t="s">
        <v>577</v>
      </c>
      <c r="C288" s="3">
        <v>304</v>
      </c>
    </row>
    <row r="289" spans="1:3">
      <c r="A289" s="3" t="s">
        <v>578</v>
      </c>
      <c r="B289" s="3" t="s">
        <v>579</v>
      </c>
      <c r="C289" s="3">
        <v>305</v>
      </c>
    </row>
    <row r="290" spans="1:3">
      <c r="A290" s="3" t="s">
        <v>580</v>
      </c>
      <c r="B290" s="3" t="s">
        <v>581</v>
      </c>
      <c r="C290" s="3">
        <v>307</v>
      </c>
    </row>
    <row r="291" spans="1:3">
      <c r="A291" s="3" t="s">
        <v>582</v>
      </c>
      <c r="B291" s="3" t="s">
        <v>583</v>
      </c>
      <c r="C291" s="3">
        <v>308</v>
      </c>
    </row>
    <row r="292" spans="1:3">
      <c r="A292" s="3" t="s">
        <v>584</v>
      </c>
      <c r="B292" s="3" t="s">
        <v>585</v>
      </c>
      <c r="C292" s="3">
        <v>309</v>
      </c>
    </row>
    <row r="293" spans="1:3">
      <c r="A293" s="3" t="s">
        <v>586</v>
      </c>
      <c r="B293" s="3" t="s">
        <v>587</v>
      </c>
      <c r="C293" s="3">
        <v>310</v>
      </c>
    </row>
    <row r="294" spans="1:3">
      <c r="A294" s="3" t="s">
        <v>588</v>
      </c>
      <c r="B294" s="3" t="s">
        <v>589</v>
      </c>
      <c r="C294" s="3">
        <v>311</v>
      </c>
    </row>
    <row r="295" spans="1:3">
      <c r="A295" s="3" t="s">
        <v>590</v>
      </c>
      <c r="B295" s="3" t="s">
        <v>591</v>
      </c>
      <c r="C295" s="3">
        <v>312</v>
      </c>
    </row>
    <row r="296" spans="1:3">
      <c r="A296" s="3" t="s">
        <v>592</v>
      </c>
      <c r="B296" s="3" t="s">
        <v>593</v>
      </c>
      <c r="C296" s="3">
        <v>333</v>
      </c>
    </row>
    <row r="297" spans="1:3">
      <c r="A297" s="3" t="s">
        <v>594</v>
      </c>
      <c r="B297" s="3" t="s">
        <v>595</v>
      </c>
      <c r="C297" s="3">
        <v>334</v>
      </c>
    </row>
    <row r="298" spans="1:3">
      <c r="A298" s="3" t="s">
        <v>596</v>
      </c>
      <c r="B298" s="3" t="s">
        <v>597</v>
      </c>
      <c r="C298" s="3">
        <v>339</v>
      </c>
    </row>
    <row r="299" spans="1:3">
      <c r="A299" s="3" t="s">
        <v>598</v>
      </c>
      <c r="B299" s="3" t="s">
        <v>599</v>
      </c>
      <c r="C299" s="3">
        <v>340</v>
      </c>
    </row>
    <row r="300" spans="1:3">
      <c r="A300" s="3" t="s">
        <v>600</v>
      </c>
      <c r="B300" s="3" t="s">
        <v>601</v>
      </c>
      <c r="C300" s="3">
        <v>342</v>
      </c>
    </row>
    <row r="301" spans="1:3">
      <c r="A301" s="3" t="s">
        <v>602</v>
      </c>
      <c r="B301" s="3" t="s">
        <v>603</v>
      </c>
      <c r="C301" s="3">
        <v>344</v>
      </c>
    </row>
    <row r="302" spans="1:3">
      <c r="A302" s="3" t="s">
        <v>604</v>
      </c>
      <c r="B302" s="3" t="s">
        <v>605</v>
      </c>
      <c r="C302" s="3">
        <v>345</v>
      </c>
    </row>
    <row r="303" spans="1:3">
      <c r="A303" s="3" t="s">
        <v>606</v>
      </c>
      <c r="B303" s="3" t="s">
        <v>607</v>
      </c>
      <c r="C303" s="3">
        <v>346</v>
      </c>
    </row>
    <row r="304" spans="1:3">
      <c r="A304" s="3" t="s">
        <v>608</v>
      </c>
      <c r="B304" s="3" t="s">
        <v>609</v>
      </c>
      <c r="C304" s="3">
        <v>347</v>
      </c>
    </row>
    <row r="305" spans="1:3">
      <c r="A305" s="3" t="s">
        <v>610</v>
      </c>
      <c r="B305" s="3" t="s">
        <v>611</v>
      </c>
      <c r="C305" s="3">
        <v>348</v>
      </c>
    </row>
    <row r="306" spans="1:3">
      <c r="A306" s="3" t="s">
        <v>612</v>
      </c>
      <c r="B306" s="3" t="s">
        <v>613</v>
      </c>
      <c r="C306" s="3">
        <v>349</v>
      </c>
    </row>
    <row r="307" spans="1:3">
      <c r="A307" s="3" t="s">
        <v>614</v>
      </c>
      <c r="B307" s="3" t="s">
        <v>615</v>
      </c>
      <c r="C307" s="3">
        <v>350</v>
      </c>
    </row>
    <row r="308" spans="1:3">
      <c r="A308" s="3" t="s">
        <v>616</v>
      </c>
      <c r="B308" s="3" t="s">
        <v>617</v>
      </c>
      <c r="C308" s="3">
        <v>351</v>
      </c>
    </row>
    <row r="309" spans="1:3">
      <c r="A309" s="3" t="s">
        <v>618</v>
      </c>
      <c r="B309" s="3" t="s">
        <v>619</v>
      </c>
      <c r="C309" s="3">
        <v>352</v>
      </c>
    </row>
    <row r="310" spans="1:3">
      <c r="A310" s="3" t="s">
        <v>620</v>
      </c>
      <c r="B310" s="3" t="s">
        <v>621</v>
      </c>
      <c r="C310" s="3">
        <v>353</v>
      </c>
    </row>
    <row r="311" spans="1:3">
      <c r="A311" s="3" t="s">
        <v>622</v>
      </c>
      <c r="B311" s="3" t="s">
        <v>623</v>
      </c>
      <c r="C311" s="3">
        <v>354</v>
      </c>
    </row>
    <row r="312" spans="1:3">
      <c r="A312" s="3" t="s">
        <v>624</v>
      </c>
      <c r="B312" s="3" t="s">
        <v>625</v>
      </c>
      <c r="C312" s="3">
        <v>355</v>
      </c>
    </row>
    <row r="313" spans="1:3">
      <c r="A313" s="3" t="s">
        <v>626</v>
      </c>
      <c r="B313" s="3" t="s">
        <v>627</v>
      </c>
      <c r="C313" s="3">
        <v>356</v>
      </c>
    </row>
    <row r="314" spans="1:3">
      <c r="A314" s="3" t="s">
        <v>628</v>
      </c>
      <c r="B314" s="3" t="s">
        <v>629</v>
      </c>
      <c r="C314" s="3">
        <v>357</v>
      </c>
    </row>
    <row r="315" spans="1:3">
      <c r="A315" s="3" t="s">
        <v>630</v>
      </c>
      <c r="B315" s="3" t="s">
        <v>631</v>
      </c>
      <c r="C315" s="3">
        <v>358</v>
      </c>
    </row>
    <row r="316" spans="1:3">
      <c r="A316" s="3" t="s">
        <v>632</v>
      </c>
      <c r="B316" s="3" t="s">
        <v>633</v>
      </c>
      <c r="C316" s="3">
        <v>359</v>
      </c>
    </row>
    <row r="317" spans="1:3">
      <c r="A317" s="3" t="s">
        <v>634</v>
      </c>
      <c r="B317" s="3" t="s">
        <v>635</v>
      </c>
      <c r="C317" s="3">
        <v>360</v>
      </c>
    </row>
    <row r="318" spans="1:3">
      <c r="A318" s="3" t="s">
        <v>636</v>
      </c>
      <c r="B318" s="3" t="s">
        <v>637</v>
      </c>
      <c r="C318" s="3">
        <v>362</v>
      </c>
    </row>
    <row r="319" spans="1:3">
      <c r="A319" s="3" t="s">
        <v>638</v>
      </c>
      <c r="B319" s="3" t="s">
        <v>639</v>
      </c>
      <c r="C319" s="3">
        <v>363</v>
      </c>
    </row>
    <row r="320" spans="1:3">
      <c r="A320" s="3" t="s">
        <v>640</v>
      </c>
      <c r="B320" s="3" t="s">
        <v>641</v>
      </c>
      <c r="C320" s="3">
        <v>364</v>
      </c>
    </row>
    <row r="321" spans="1:3">
      <c r="A321" s="3" t="s">
        <v>642</v>
      </c>
      <c r="B321" s="3" t="s">
        <v>643</v>
      </c>
      <c r="C321" s="3">
        <v>365</v>
      </c>
    </row>
    <row r="322" spans="1:3">
      <c r="A322" s="3" t="s">
        <v>644</v>
      </c>
      <c r="B322" s="3" t="s">
        <v>645</v>
      </c>
      <c r="C322" s="3">
        <v>366</v>
      </c>
    </row>
    <row r="323" spans="1:3">
      <c r="A323" s="3" t="s">
        <v>646</v>
      </c>
      <c r="B323" s="3" t="s">
        <v>647</v>
      </c>
      <c r="C323" s="3">
        <v>367</v>
      </c>
    </row>
    <row r="324" spans="1:3">
      <c r="A324" s="3" t="s">
        <v>648</v>
      </c>
      <c r="B324" s="3" t="s">
        <v>649</v>
      </c>
      <c r="C324" s="3">
        <v>368</v>
      </c>
    </row>
    <row r="325" spans="1:3">
      <c r="A325" s="3" t="s">
        <v>650</v>
      </c>
      <c r="B325" s="3" t="s">
        <v>651</v>
      </c>
      <c r="C325" s="3">
        <v>369</v>
      </c>
    </row>
    <row r="326" spans="1:3">
      <c r="A326" s="3" t="s">
        <v>652</v>
      </c>
      <c r="B326" s="3" t="s">
        <v>653</v>
      </c>
      <c r="C326" s="3">
        <v>370</v>
      </c>
    </row>
    <row r="327" spans="1:3">
      <c r="A327" s="3" t="s">
        <v>654</v>
      </c>
      <c r="B327" s="3" t="s">
        <v>655</v>
      </c>
      <c r="C327" s="3">
        <v>371</v>
      </c>
    </row>
    <row r="328" spans="1:3">
      <c r="A328" s="3" t="s">
        <v>656</v>
      </c>
      <c r="B328" s="3" t="s">
        <v>657</v>
      </c>
      <c r="C328" s="3">
        <v>372</v>
      </c>
    </row>
    <row r="329" spans="1:3">
      <c r="A329" s="3" t="s">
        <v>658</v>
      </c>
      <c r="B329" s="3" t="s">
        <v>659</v>
      </c>
      <c r="C329" s="3">
        <v>373</v>
      </c>
    </row>
    <row r="330" spans="1:3">
      <c r="A330" s="3" t="s">
        <v>660</v>
      </c>
      <c r="B330" s="3" t="s">
        <v>661</v>
      </c>
      <c r="C330" s="3">
        <v>374</v>
      </c>
    </row>
    <row r="331" spans="1:3">
      <c r="A331" s="3" t="s">
        <v>662</v>
      </c>
      <c r="B331" s="3" t="s">
        <v>663</v>
      </c>
      <c r="C331" s="3">
        <v>375</v>
      </c>
    </row>
    <row r="332" spans="1:3">
      <c r="A332" s="3" t="s">
        <v>664</v>
      </c>
      <c r="B332" s="3" t="s">
        <v>665</v>
      </c>
      <c r="C332" s="3">
        <v>376</v>
      </c>
    </row>
    <row r="333" spans="1:3">
      <c r="A333" s="3" t="s">
        <v>666</v>
      </c>
      <c r="B333" s="3" t="s">
        <v>667</v>
      </c>
      <c r="C333" s="3">
        <v>377</v>
      </c>
    </row>
    <row r="334" spans="1:3">
      <c r="A334" s="3" t="s">
        <v>668</v>
      </c>
      <c r="B334" s="3" t="s">
        <v>669</v>
      </c>
      <c r="C334" s="3">
        <v>378</v>
      </c>
    </row>
    <row r="335" spans="1:3">
      <c r="A335" s="3" t="s">
        <v>670</v>
      </c>
      <c r="B335" s="3" t="s">
        <v>671</v>
      </c>
      <c r="C335" s="3">
        <v>379</v>
      </c>
    </row>
    <row r="336" spans="1:3">
      <c r="A336" s="3" t="s">
        <v>672</v>
      </c>
      <c r="B336" s="3" t="s">
        <v>673</v>
      </c>
      <c r="C336" s="3">
        <v>380</v>
      </c>
    </row>
    <row r="337" spans="1:3">
      <c r="A337" s="3" t="s">
        <v>674</v>
      </c>
      <c r="B337" s="3" t="s">
        <v>675</v>
      </c>
      <c r="C337" s="3">
        <v>381</v>
      </c>
    </row>
    <row r="338" spans="1:3">
      <c r="A338" s="3" t="s">
        <v>676</v>
      </c>
      <c r="B338" s="3" t="s">
        <v>677</v>
      </c>
      <c r="C338" s="3">
        <v>382</v>
      </c>
    </row>
    <row r="339" spans="1:3">
      <c r="A339" s="3" t="s">
        <v>678</v>
      </c>
      <c r="B339" s="3" t="s">
        <v>679</v>
      </c>
      <c r="C339" s="3">
        <v>383</v>
      </c>
    </row>
    <row r="340" spans="1:3">
      <c r="A340" s="3" t="s">
        <v>680</v>
      </c>
      <c r="B340" s="3" t="s">
        <v>681</v>
      </c>
      <c r="C340" s="3">
        <v>384</v>
      </c>
    </row>
    <row r="341" spans="1:3">
      <c r="A341" s="3" t="s">
        <v>682</v>
      </c>
      <c r="B341" s="3" t="s">
        <v>683</v>
      </c>
      <c r="C341" s="3">
        <v>385</v>
      </c>
    </row>
    <row r="342" spans="1:3">
      <c r="A342" s="3" t="s">
        <v>684</v>
      </c>
      <c r="B342" s="3" t="s">
        <v>685</v>
      </c>
      <c r="C342" s="3">
        <v>386</v>
      </c>
    </row>
    <row r="343" spans="1:3">
      <c r="A343" s="3" t="s">
        <v>686</v>
      </c>
      <c r="B343" s="3" t="s">
        <v>687</v>
      </c>
      <c r="C343" s="3">
        <v>387</v>
      </c>
    </row>
    <row r="344" spans="1:3">
      <c r="A344" s="3" t="s">
        <v>688</v>
      </c>
      <c r="B344" s="3" t="s">
        <v>689</v>
      </c>
      <c r="C344" s="3">
        <v>388</v>
      </c>
    </row>
    <row r="345" spans="1:3">
      <c r="A345" s="3" t="s">
        <v>690</v>
      </c>
      <c r="B345" s="3" t="s">
        <v>691</v>
      </c>
      <c r="C345" s="3">
        <v>389</v>
      </c>
    </row>
    <row r="346" spans="1:3">
      <c r="A346" s="3" t="s">
        <v>692</v>
      </c>
      <c r="B346" s="3" t="s">
        <v>693</v>
      </c>
      <c r="C346" s="3">
        <v>390</v>
      </c>
    </row>
    <row r="347" spans="1:3">
      <c r="A347" s="3" t="s">
        <v>694</v>
      </c>
      <c r="B347" s="3" t="s">
        <v>695</v>
      </c>
      <c r="C347" s="3">
        <v>391</v>
      </c>
    </row>
    <row r="348" spans="1:3">
      <c r="A348" s="3" t="s">
        <v>696</v>
      </c>
      <c r="B348" s="3" t="s">
        <v>697</v>
      </c>
      <c r="C348" s="3">
        <v>392</v>
      </c>
    </row>
    <row r="349" spans="1:3">
      <c r="A349" s="3" t="s">
        <v>698</v>
      </c>
      <c r="B349" s="3" t="s">
        <v>699</v>
      </c>
      <c r="C349" s="3">
        <v>393</v>
      </c>
    </row>
    <row r="350" spans="1:3">
      <c r="A350" s="3" t="s">
        <v>700</v>
      </c>
      <c r="B350" s="3" t="s">
        <v>701</v>
      </c>
      <c r="C350" s="3">
        <v>394</v>
      </c>
    </row>
    <row r="351" spans="1:3">
      <c r="A351" s="3" t="s">
        <v>702</v>
      </c>
      <c r="B351" s="3" t="s">
        <v>703</v>
      </c>
      <c r="C351" s="3">
        <v>395</v>
      </c>
    </row>
    <row r="352" spans="1:3">
      <c r="A352" s="3" t="s">
        <v>704</v>
      </c>
      <c r="B352" s="3" t="s">
        <v>705</v>
      </c>
      <c r="C352" s="3">
        <v>396</v>
      </c>
    </row>
    <row r="353" spans="1:3">
      <c r="A353" s="3" t="s">
        <v>706</v>
      </c>
      <c r="B353" s="3" t="s">
        <v>707</v>
      </c>
      <c r="C353" s="3">
        <v>397</v>
      </c>
    </row>
    <row r="354" spans="1:3">
      <c r="A354" s="3" t="s">
        <v>708</v>
      </c>
      <c r="B354" s="3" t="s">
        <v>709</v>
      </c>
      <c r="C354" s="3">
        <v>326</v>
      </c>
    </row>
    <row r="355" spans="1:3">
      <c r="A355" s="3" t="s">
        <v>710</v>
      </c>
      <c r="B355" s="3" t="s">
        <v>711</v>
      </c>
      <c r="C355" s="3">
        <v>398</v>
      </c>
    </row>
    <row r="356" spans="1:3">
      <c r="A356" s="3" t="s">
        <v>712</v>
      </c>
      <c r="B356" s="3" t="s">
        <v>713</v>
      </c>
      <c r="C356" s="3">
        <v>399</v>
      </c>
    </row>
    <row r="357" spans="1:3">
      <c r="A357" s="3" t="s">
        <v>714</v>
      </c>
      <c r="B357" s="3" t="s">
        <v>715</v>
      </c>
      <c r="C357" s="3">
        <v>401</v>
      </c>
    </row>
    <row r="358" spans="1:3">
      <c r="A358" s="3" t="s">
        <v>716</v>
      </c>
      <c r="B358" s="3" t="s">
        <v>717</v>
      </c>
      <c r="C358" s="3">
        <v>403</v>
      </c>
    </row>
    <row r="359" spans="1:3">
      <c r="A359" s="3" t="s">
        <v>718</v>
      </c>
      <c r="B359" s="3" t="s">
        <v>719</v>
      </c>
      <c r="C359" s="3">
        <v>404</v>
      </c>
    </row>
    <row r="360" spans="1:3">
      <c r="A360" s="3" t="s">
        <v>720</v>
      </c>
      <c r="B360" s="3" t="s">
        <v>721</v>
      </c>
      <c r="C360" s="3">
        <v>405</v>
      </c>
    </row>
    <row r="361" spans="1:3">
      <c r="A361" s="3" t="s">
        <v>722</v>
      </c>
      <c r="B361" s="3" t="s">
        <v>723</v>
      </c>
      <c r="C361" s="3">
        <v>406</v>
      </c>
    </row>
    <row r="362" spans="1:3">
      <c r="A362" s="3" t="s">
        <v>724</v>
      </c>
      <c r="B362" s="3" t="s">
        <v>725</v>
      </c>
      <c r="C362" s="3">
        <v>407</v>
      </c>
    </row>
    <row r="363" spans="1:3">
      <c r="A363" s="3" t="s">
        <v>726</v>
      </c>
      <c r="B363" s="3" t="s">
        <v>727</v>
      </c>
      <c r="C363" s="3">
        <v>408</v>
      </c>
    </row>
    <row r="364" spans="1:3">
      <c r="A364" s="3" t="s">
        <v>728</v>
      </c>
      <c r="B364" s="3" t="s">
        <v>729</v>
      </c>
      <c r="C364" s="3">
        <v>409</v>
      </c>
    </row>
    <row r="365" spans="1:3">
      <c r="A365" s="3" t="s">
        <v>730</v>
      </c>
      <c r="B365" s="3" t="s">
        <v>731</v>
      </c>
      <c r="C365" s="3">
        <v>410</v>
      </c>
    </row>
    <row r="366" spans="1:3">
      <c r="A366" s="3" t="s">
        <v>732</v>
      </c>
      <c r="B366" s="3" t="s">
        <v>733</v>
      </c>
      <c r="C366" s="3">
        <v>411</v>
      </c>
    </row>
    <row r="367" spans="1:3">
      <c r="A367" s="3" t="s">
        <v>734</v>
      </c>
      <c r="B367" s="3" t="s">
        <v>735</v>
      </c>
      <c r="C367" s="3">
        <v>414</v>
      </c>
    </row>
    <row r="368" spans="1:3">
      <c r="A368" s="3" t="s">
        <v>736</v>
      </c>
      <c r="B368" s="3" t="s">
        <v>737</v>
      </c>
      <c r="C368" s="3">
        <v>415</v>
      </c>
    </row>
    <row r="369" spans="1:3">
      <c r="A369" s="3" t="s">
        <v>738</v>
      </c>
      <c r="B369" s="3" t="s">
        <v>739</v>
      </c>
      <c r="C369" s="3">
        <v>416</v>
      </c>
    </row>
    <row r="370" spans="1:3">
      <c r="A370" s="3" t="s">
        <v>740</v>
      </c>
      <c r="B370" s="3" t="s">
        <v>741</v>
      </c>
      <c r="C370" s="3">
        <v>417</v>
      </c>
    </row>
    <row r="371" spans="1:3">
      <c r="A371" s="3" t="s">
        <v>742</v>
      </c>
      <c r="B371" s="3" t="s">
        <v>743</v>
      </c>
      <c r="C371" s="3">
        <v>418</v>
      </c>
    </row>
    <row r="372" spans="1:3">
      <c r="A372" s="3" t="s">
        <v>744</v>
      </c>
      <c r="B372" s="3" t="s">
        <v>745</v>
      </c>
      <c r="C372" s="3">
        <v>419</v>
      </c>
    </row>
    <row r="373" spans="1:3">
      <c r="A373" s="3" t="s">
        <v>746</v>
      </c>
      <c r="B373" s="3" t="s">
        <v>747</v>
      </c>
      <c r="C373" s="3">
        <v>421</v>
      </c>
    </row>
    <row r="374" spans="1:3">
      <c r="A374" s="3" t="s">
        <v>748</v>
      </c>
      <c r="B374" s="3" t="s">
        <v>749</v>
      </c>
      <c r="C374" s="3">
        <v>422</v>
      </c>
    </row>
    <row r="375" spans="1:3">
      <c r="A375" s="3" t="s">
        <v>750</v>
      </c>
      <c r="B375" s="3" t="s">
        <v>751</v>
      </c>
      <c r="C375" s="3">
        <v>423</v>
      </c>
    </row>
    <row r="376" spans="1:3">
      <c r="A376" s="3" t="s">
        <v>752</v>
      </c>
      <c r="B376" s="3" t="s">
        <v>753</v>
      </c>
      <c r="C376" s="3">
        <v>424</v>
      </c>
    </row>
    <row r="377" spans="1:3">
      <c r="A377" s="3" t="s">
        <v>754</v>
      </c>
      <c r="B377" s="3" t="s">
        <v>755</v>
      </c>
      <c r="C377" s="3">
        <v>425</v>
      </c>
    </row>
    <row r="378" spans="1:3">
      <c r="A378" s="3" t="s">
        <v>756</v>
      </c>
      <c r="B378" s="3" t="s">
        <v>757</v>
      </c>
      <c r="C378" s="3">
        <v>426</v>
      </c>
    </row>
    <row r="379" spans="1:3">
      <c r="A379" s="3" t="s">
        <v>758</v>
      </c>
      <c r="B379" s="3" t="s">
        <v>759</v>
      </c>
      <c r="C379" s="3">
        <v>427</v>
      </c>
    </row>
    <row r="380" spans="1:3">
      <c r="A380" s="3" t="s">
        <v>760</v>
      </c>
      <c r="B380" s="3" t="s">
        <v>761</v>
      </c>
      <c r="C380" s="3">
        <v>428</v>
      </c>
    </row>
    <row r="381" spans="1:3">
      <c r="A381" s="3" t="s">
        <v>762</v>
      </c>
      <c r="B381" s="3" t="s">
        <v>763</v>
      </c>
      <c r="C381" s="3">
        <v>429</v>
      </c>
    </row>
    <row r="382" spans="1:3">
      <c r="A382" s="3" t="s">
        <v>764</v>
      </c>
      <c r="B382" s="3" t="s">
        <v>765</v>
      </c>
      <c r="C382" s="3">
        <v>430</v>
      </c>
    </row>
    <row r="383" spans="1:3">
      <c r="A383" s="3" t="s">
        <v>766</v>
      </c>
      <c r="B383" s="3" t="s">
        <v>767</v>
      </c>
      <c r="C383" s="3">
        <v>431</v>
      </c>
    </row>
    <row r="384" spans="1:3">
      <c r="A384" s="3" t="s">
        <v>768</v>
      </c>
      <c r="B384" s="3" t="s">
        <v>769</v>
      </c>
      <c r="C384" s="3">
        <v>432</v>
      </c>
    </row>
    <row r="385" spans="1:3">
      <c r="A385" s="3" t="s">
        <v>770</v>
      </c>
      <c r="B385" s="3" t="s">
        <v>771</v>
      </c>
      <c r="C385" s="3">
        <v>361</v>
      </c>
    </row>
    <row r="386" spans="1:3">
      <c r="A386" s="3" t="s">
        <v>772</v>
      </c>
      <c r="B386" s="3" t="s">
        <v>773</v>
      </c>
      <c r="C386" s="3">
        <v>433</v>
      </c>
    </row>
    <row r="387" spans="1:3">
      <c r="A387" s="3" t="s">
        <v>774</v>
      </c>
      <c r="B387" s="3" t="s">
        <v>775</v>
      </c>
      <c r="C387" s="3">
        <v>435</v>
      </c>
    </row>
    <row r="388" spans="1:3">
      <c r="A388" s="3" t="s">
        <v>776</v>
      </c>
      <c r="B388" s="3" t="s">
        <v>777</v>
      </c>
      <c r="C388" s="3">
        <v>436</v>
      </c>
    </row>
    <row r="389" spans="1:3">
      <c r="A389" s="3" t="s">
        <v>778</v>
      </c>
      <c r="B389" s="3" t="s">
        <v>779</v>
      </c>
      <c r="C389" s="3">
        <v>437</v>
      </c>
    </row>
    <row r="390" spans="1:3">
      <c r="A390" s="3" t="s">
        <v>780</v>
      </c>
      <c r="B390" s="3" t="s">
        <v>781</v>
      </c>
      <c r="C390" s="3">
        <v>438</v>
      </c>
    </row>
    <row r="391" spans="1:3">
      <c r="A391" s="3" t="s">
        <v>782</v>
      </c>
      <c r="B391" s="3" t="s">
        <v>783</v>
      </c>
      <c r="C391" s="3">
        <v>439</v>
      </c>
    </row>
    <row r="392" spans="1:3">
      <c r="A392" s="3" t="s">
        <v>784</v>
      </c>
      <c r="B392" s="3" t="s">
        <v>785</v>
      </c>
      <c r="C392" s="3">
        <v>440</v>
      </c>
    </row>
    <row r="393" spans="1:3">
      <c r="A393" s="3" t="s">
        <v>786</v>
      </c>
      <c r="B393" s="3" t="s">
        <v>787</v>
      </c>
      <c r="C393" s="3">
        <v>441</v>
      </c>
    </row>
    <row r="394" spans="1:3">
      <c r="A394" s="3" t="s">
        <v>788</v>
      </c>
      <c r="B394" s="3" t="s">
        <v>789</v>
      </c>
      <c r="C394" s="3">
        <v>442</v>
      </c>
    </row>
    <row r="395" spans="1:3">
      <c r="A395" s="3" t="s">
        <v>790</v>
      </c>
      <c r="B395" s="3" t="s">
        <v>791</v>
      </c>
      <c r="C395" s="3">
        <v>443</v>
      </c>
    </row>
    <row r="396" spans="1:3">
      <c r="A396" s="3" t="s">
        <v>792</v>
      </c>
      <c r="B396" s="3" t="s">
        <v>793</v>
      </c>
      <c r="C396" s="3">
        <v>444</v>
      </c>
    </row>
    <row r="397" spans="1:3">
      <c r="A397" s="3" t="s">
        <v>794</v>
      </c>
      <c r="B397" s="3" t="s">
        <v>795</v>
      </c>
      <c r="C397" s="3">
        <v>445</v>
      </c>
    </row>
    <row r="398" spans="1:3">
      <c r="A398" s="3" t="s">
        <v>796</v>
      </c>
      <c r="B398" s="3" t="s">
        <v>797</v>
      </c>
      <c r="C398" s="3">
        <v>446</v>
      </c>
    </row>
    <row r="399" spans="1:3">
      <c r="A399" s="3" t="s">
        <v>798</v>
      </c>
      <c r="B399" s="3" t="s">
        <v>799</v>
      </c>
      <c r="C399" s="3">
        <v>447</v>
      </c>
    </row>
    <row r="400" spans="1:3">
      <c r="A400" s="3" t="s">
        <v>800</v>
      </c>
      <c r="B400" s="3" t="s">
        <v>801</v>
      </c>
      <c r="C400" s="3">
        <v>448</v>
      </c>
    </row>
    <row r="401" spans="1:3">
      <c r="A401" s="3" t="s">
        <v>802</v>
      </c>
      <c r="B401" s="3" t="s">
        <v>803</v>
      </c>
      <c r="C401" s="3">
        <v>449</v>
      </c>
    </row>
    <row r="402" spans="1:3">
      <c r="A402" s="3" t="s">
        <v>804</v>
      </c>
      <c r="B402" s="3" t="s">
        <v>805</v>
      </c>
      <c r="C402" s="3">
        <v>450</v>
      </c>
    </row>
    <row r="403" spans="1:3">
      <c r="A403" s="3" t="s">
        <v>806</v>
      </c>
      <c r="B403" s="3" t="s">
        <v>807</v>
      </c>
      <c r="C403" s="3">
        <v>451</v>
      </c>
    </row>
    <row r="404" spans="1:3">
      <c r="A404" s="3" t="s">
        <v>808</v>
      </c>
      <c r="B404" s="3" t="s">
        <v>809</v>
      </c>
      <c r="C404" s="3">
        <v>452</v>
      </c>
    </row>
    <row r="405" spans="1:3">
      <c r="A405" s="3" t="s">
        <v>810</v>
      </c>
      <c r="B405" s="3" t="s">
        <v>811</v>
      </c>
      <c r="C405" s="3">
        <v>453</v>
      </c>
    </row>
    <row r="406" spans="1:3">
      <c r="A406" s="3" t="s">
        <v>812</v>
      </c>
      <c r="B406" s="3" t="s">
        <v>813</v>
      </c>
      <c r="C406" s="3">
        <v>454</v>
      </c>
    </row>
    <row r="407" spans="1:3">
      <c r="A407" s="3" t="s">
        <v>814</v>
      </c>
      <c r="B407" s="3" t="s">
        <v>815</v>
      </c>
      <c r="C407" s="3">
        <v>455</v>
      </c>
    </row>
    <row r="408" spans="1:3">
      <c r="A408" s="3" t="s">
        <v>816</v>
      </c>
      <c r="B408" s="3" t="s">
        <v>817</v>
      </c>
      <c r="C408" s="3">
        <v>456</v>
      </c>
    </row>
    <row r="409" spans="1:3">
      <c r="A409" s="3" t="s">
        <v>818</v>
      </c>
      <c r="B409" s="3" t="s">
        <v>819</v>
      </c>
      <c r="C409" s="3">
        <v>457</v>
      </c>
    </row>
    <row r="410" spans="1:3">
      <c r="A410" s="3" t="s">
        <v>820</v>
      </c>
      <c r="B410" s="3" t="s">
        <v>821</v>
      </c>
      <c r="C410" s="3">
        <v>458</v>
      </c>
    </row>
    <row r="411" spans="1:3">
      <c r="A411" s="3" t="s">
        <v>822</v>
      </c>
      <c r="B411" s="3" t="s">
        <v>823</v>
      </c>
      <c r="C411" s="3">
        <v>459</v>
      </c>
    </row>
    <row r="412" spans="1:3">
      <c r="A412" s="3" t="s">
        <v>824</v>
      </c>
      <c r="B412" s="3" t="s">
        <v>825</v>
      </c>
      <c r="C412" s="3">
        <v>460</v>
      </c>
    </row>
    <row r="413" spans="1:3">
      <c r="A413" s="3" t="s">
        <v>826</v>
      </c>
      <c r="B413" s="3" t="s">
        <v>827</v>
      </c>
      <c r="C413" s="3">
        <v>461</v>
      </c>
    </row>
    <row r="414" spans="1:3">
      <c r="A414" s="3" t="s">
        <v>828</v>
      </c>
      <c r="B414" s="3" t="s">
        <v>829</v>
      </c>
      <c r="C414" s="3">
        <v>462</v>
      </c>
    </row>
    <row r="415" spans="1:3">
      <c r="A415" s="3" t="s">
        <v>830</v>
      </c>
      <c r="B415" s="3" t="s">
        <v>831</v>
      </c>
      <c r="C415" s="3">
        <v>463</v>
      </c>
    </row>
    <row r="416" spans="1:3">
      <c r="A416" s="3" t="s">
        <v>832</v>
      </c>
      <c r="B416" s="3" t="s">
        <v>833</v>
      </c>
      <c r="C416" s="3">
        <v>464</v>
      </c>
    </row>
    <row r="417" spans="1:3">
      <c r="A417" s="3" t="s">
        <v>834</v>
      </c>
      <c r="B417" s="3" t="s">
        <v>835</v>
      </c>
      <c r="C417" s="3">
        <v>465</v>
      </c>
    </row>
    <row r="418" spans="1:3">
      <c r="A418" s="3" t="s">
        <v>836</v>
      </c>
      <c r="B418" s="3" t="s">
        <v>837</v>
      </c>
      <c r="C418" s="3">
        <v>466</v>
      </c>
    </row>
    <row r="419" spans="1:3">
      <c r="A419" s="3" t="s">
        <v>838</v>
      </c>
      <c r="B419" s="3" t="s">
        <v>839</v>
      </c>
      <c r="C419" s="3">
        <v>467</v>
      </c>
    </row>
    <row r="420" spans="1:3">
      <c r="A420" s="3" t="s">
        <v>840</v>
      </c>
      <c r="B420" s="3" t="s">
        <v>841</v>
      </c>
      <c r="C420" s="3">
        <v>468</v>
      </c>
    </row>
    <row r="421" spans="1:3">
      <c r="A421" s="3" t="s">
        <v>842</v>
      </c>
      <c r="B421" s="3" t="s">
        <v>843</v>
      </c>
      <c r="C421" s="3">
        <v>469</v>
      </c>
    </row>
    <row r="422" spans="1:3">
      <c r="A422" s="3" t="s">
        <v>844</v>
      </c>
      <c r="B422" s="3" t="s">
        <v>845</v>
      </c>
      <c r="C422" s="3">
        <v>470</v>
      </c>
    </row>
    <row r="423" spans="1:3">
      <c r="A423" s="3" t="s">
        <v>846</v>
      </c>
      <c r="B423" s="3" t="s">
        <v>847</v>
      </c>
      <c r="C423" s="3">
        <v>471</v>
      </c>
    </row>
    <row r="424" spans="1:3">
      <c r="A424" s="3" t="s">
        <v>848</v>
      </c>
      <c r="B424" s="3" t="s">
        <v>849</v>
      </c>
      <c r="C424" s="3">
        <v>400</v>
      </c>
    </row>
    <row r="425" spans="1:3">
      <c r="A425" s="3" t="s">
        <v>850</v>
      </c>
      <c r="B425" s="3" t="s">
        <v>851</v>
      </c>
      <c r="C425" s="3">
        <v>472</v>
      </c>
    </row>
    <row r="426" spans="1:3">
      <c r="A426" s="3" t="s">
        <v>852</v>
      </c>
      <c r="B426" s="3" t="s">
        <v>853</v>
      </c>
      <c r="C426" s="3">
        <v>473</v>
      </c>
    </row>
    <row r="427" spans="1:3">
      <c r="A427" s="3" t="s">
        <v>854</v>
      </c>
      <c r="B427" s="3" t="s">
        <v>855</v>
      </c>
      <c r="C427" s="3">
        <v>474</v>
      </c>
    </row>
    <row r="428" spans="1:3">
      <c r="A428" s="3" t="s">
        <v>856</v>
      </c>
      <c r="B428" s="3" t="s">
        <v>857</v>
      </c>
      <c r="C428" s="3">
        <v>475</v>
      </c>
    </row>
    <row r="429" spans="1:3">
      <c r="A429" s="3" t="s">
        <v>858</v>
      </c>
      <c r="B429" s="3" t="s">
        <v>859</v>
      </c>
      <c r="C429" s="3">
        <v>476</v>
      </c>
    </row>
    <row r="430" spans="1:3">
      <c r="A430" s="3" t="s">
        <v>860</v>
      </c>
      <c r="B430" s="3" t="s">
        <v>861</v>
      </c>
      <c r="C430" s="3">
        <v>477</v>
      </c>
    </row>
    <row r="431" spans="1:3">
      <c r="A431" s="3" t="s">
        <v>862</v>
      </c>
      <c r="B431" s="3" t="s">
        <v>863</v>
      </c>
      <c r="C431" s="3">
        <v>478</v>
      </c>
    </row>
    <row r="432" spans="1:3">
      <c r="A432" s="3" t="s">
        <v>864</v>
      </c>
      <c r="B432" s="3" t="s">
        <v>865</v>
      </c>
      <c r="C432" s="3">
        <v>479</v>
      </c>
    </row>
    <row r="433" spans="1:3">
      <c r="A433" s="3" t="s">
        <v>866</v>
      </c>
      <c r="B433" s="3" t="s">
        <v>867</v>
      </c>
      <c r="C433" s="3">
        <v>480</v>
      </c>
    </row>
    <row r="434" spans="1:3">
      <c r="A434" s="3" t="s">
        <v>868</v>
      </c>
      <c r="B434" s="3" t="s">
        <v>869</v>
      </c>
      <c r="C434" s="3">
        <v>5204</v>
      </c>
    </row>
    <row r="435" spans="1:3">
      <c r="A435" s="3" t="s">
        <v>870</v>
      </c>
      <c r="B435" s="3" t="s">
        <v>871</v>
      </c>
      <c r="C435" s="3">
        <v>482</v>
      </c>
    </row>
    <row r="436" spans="1:3">
      <c r="A436" s="3" t="s">
        <v>872</v>
      </c>
      <c r="B436" s="3" t="s">
        <v>873</v>
      </c>
      <c r="C436" s="3">
        <v>483</v>
      </c>
    </row>
    <row r="437" spans="1:3">
      <c r="A437" s="3" t="s">
        <v>874</v>
      </c>
      <c r="B437" s="3" t="s">
        <v>875</v>
      </c>
      <c r="C437" s="3">
        <v>484</v>
      </c>
    </row>
    <row r="438" spans="1:3">
      <c r="A438" s="3" t="s">
        <v>876</v>
      </c>
      <c r="B438" s="3" t="s">
        <v>877</v>
      </c>
      <c r="C438" s="3">
        <v>485</v>
      </c>
    </row>
    <row r="439" spans="1:3">
      <c r="A439" s="3" t="s">
        <v>878</v>
      </c>
      <c r="B439" s="3" t="s">
        <v>879</v>
      </c>
      <c r="C439" s="3">
        <v>486</v>
      </c>
    </row>
    <row r="440" spans="1:3">
      <c r="A440" s="3" t="s">
        <v>880</v>
      </c>
      <c r="B440" s="3" t="s">
        <v>881</v>
      </c>
      <c r="C440" s="3">
        <v>487</v>
      </c>
    </row>
    <row r="441" spans="1:3">
      <c r="A441" s="3" t="s">
        <v>882</v>
      </c>
      <c r="B441" s="3" t="s">
        <v>883</v>
      </c>
      <c r="C441" s="3">
        <v>488</v>
      </c>
    </row>
    <row r="442" spans="1:3">
      <c r="A442" s="3" t="s">
        <v>884</v>
      </c>
      <c r="B442" s="3" t="s">
        <v>885</v>
      </c>
      <c r="C442" s="3">
        <v>489</v>
      </c>
    </row>
    <row r="443" spans="1:3">
      <c r="A443" s="3" t="s">
        <v>886</v>
      </c>
      <c r="B443" s="3" t="s">
        <v>887</v>
      </c>
      <c r="C443" s="3">
        <v>490</v>
      </c>
    </row>
    <row r="444" spans="1:3">
      <c r="A444" s="3" t="s">
        <v>888</v>
      </c>
      <c r="B444" s="3" t="s">
        <v>889</v>
      </c>
      <c r="C444" s="3">
        <v>491</v>
      </c>
    </row>
    <row r="445" spans="1:3">
      <c r="A445" s="3" t="s">
        <v>890</v>
      </c>
      <c r="B445" s="3" t="s">
        <v>891</v>
      </c>
      <c r="C445" s="3">
        <v>492</v>
      </c>
    </row>
    <row r="446" spans="1:3">
      <c r="A446" s="3" t="s">
        <v>892</v>
      </c>
      <c r="B446" s="3" t="s">
        <v>893</v>
      </c>
      <c r="C446" s="3">
        <v>493</v>
      </c>
    </row>
    <row r="447" spans="1:3">
      <c r="A447" s="3" t="s">
        <v>894</v>
      </c>
      <c r="B447" s="3" t="s">
        <v>895</v>
      </c>
      <c r="C447" s="3">
        <v>494</v>
      </c>
    </row>
    <row r="448" spans="1:3">
      <c r="A448" s="3" t="s">
        <v>896</v>
      </c>
      <c r="B448" s="3" t="s">
        <v>897</v>
      </c>
      <c r="C448" s="3">
        <v>495</v>
      </c>
    </row>
    <row r="449" spans="1:3">
      <c r="A449" s="3" t="s">
        <v>898</v>
      </c>
      <c r="B449" s="3" t="s">
        <v>899</v>
      </c>
      <c r="C449" s="3">
        <v>496</v>
      </c>
    </row>
    <row r="450" spans="1:3">
      <c r="A450" s="3" t="s">
        <v>900</v>
      </c>
      <c r="B450" s="3" t="s">
        <v>901</v>
      </c>
      <c r="C450" s="3">
        <v>497</v>
      </c>
    </row>
    <row r="451" spans="1:3">
      <c r="A451" s="3" t="s">
        <v>902</v>
      </c>
      <c r="B451" s="3" t="s">
        <v>903</v>
      </c>
      <c r="C451" s="3">
        <v>498</v>
      </c>
    </row>
    <row r="452" spans="1:3">
      <c r="A452" s="3" t="s">
        <v>904</v>
      </c>
      <c r="B452" s="3" t="s">
        <v>905</v>
      </c>
      <c r="C452" s="3">
        <v>499</v>
      </c>
    </row>
    <row r="453" spans="1:3">
      <c r="A453" s="3" t="s">
        <v>906</v>
      </c>
      <c r="B453" s="3" t="s">
        <v>907</v>
      </c>
      <c r="C453" s="3">
        <v>500</v>
      </c>
    </row>
    <row r="454" spans="1:3">
      <c r="A454" s="3" t="s">
        <v>908</v>
      </c>
      <c r="B454" s="3" t="s">
        <v>909</v>
      </c>
      <c r="C454" s="3">
        <v>501</v>
      </c>
    </row>
    <row r="455" spans="1:3">
      <c r="A455" s="3" t="s">
        <v>910</v>
      </c>
      <c r="B455" s="3" t="s">
        <v>911</v>
      </c>
      <c r="C455" s="3">
        <v>514</v>
      </c>
    </row>
    <row r="456" spans="1:3">
      <c r="A456" s="3" t="s">
        <v>912</v>
      </c>
      <c r="B456" s="3" t="s">
        <v>913</v>
      </c>
      <c r="C456" s="3">
        <v>515</v>
      </c>
    </row>
    <row r="457" spans="1:3">
      <c r="A457" s="3" t="s">
        <v>914</v>
      </c>
      <c r="B457" s="3" t="s">
        <v>915</v>
      </c>
      <c r="C457" s="3">
        <v>516</v>
      </c>
    </row>
    <row r="458" spans="1:3">
      <c r="A458" s="3" t="s">
        <v>916</v>
      </c>
      <c r="B458" s="3" t="s">
        <v>917</v>
      </c>
      <c r="C458" s="3">
        <v>517</v>
      </c>
    </row>
    <row r="459" spans="1:3">
      <c r="A459" s="3" t="s">
        <v>918</v>
      </c>
      <c r="B459" s="3" t="s">
        <v>919</v>
      </c>
      <c r="C459" s="3">
        <v>518</v>
      </c>
    </row>
    <row r="460" spans="1:3">
      <c r="A460" s="3" t="s">
        <v>920</v>
      </c>
      <c r="B460" s="3" t="s">
        <v>921</v>
      </c>
      <c r="C460" s="3">
        <v>519</v>
      </c>
    </row>
    <row r="461" spans="1:3">
      <c r="A461" s="3" t="s">
        <v>922</v>
      </c>
      <c r="B461" s="3" t="s">
        <v>923</v>
      </c>
      <c r="C461" s="3">
        <v>522</v>
      </c>
    </row>
    <row r="462" spans="1:3">
      <c r="A462" s="3" t="s">
        <v>924</v>
      </c>
      <c r="B462" s="3" t="s">
        <v>925</v>
      </c>
      <c r="C462" s="3">
        <v>529</v>
      </c>
    </row>
    <row r="463" spans="1:3">
      <c r="A463" s="3" t="s">
        <v>926</v>
      </c>
      <c r="B463" s="3" t="s">
        <v>927</v>
      </c>
      <c r="C463" s="3">
        <v>530</v>
      </c>
    </row>
    <row r="464" spans="1:3">
      <c r="A464" s="3" t="s">
        <v>928</v>
      </c>
      <c r="B464" s="3" t="s">
        <v>929</v>
      </c>
      <c r="C464" s="3">
        <v>531</v>
      </c>
    </row>
    <row r="465" spans="1:3">
      <c r="A465" s="3" t="s">
        <v>930</v>
      </c>
      <c r="B465" s="3" t="s">
        <v>931</v>
      </c>
      <c r="C465" s="3">
        <v>532</v>
      </c>
    </row>
    <row r="466" spans="1:3">
      <c r="A466" s="3" t="s">
        <v>932</v>
      </c>
      <c r="B466" s="3" t="s">
        <v>933</v>
      </c>
      <c r="C466" s="3">
        <v>533</v>
      </c>
    </row>
    <row r="467" spans="1:3">
      <c r="A467" s="3" t="s">
        <v>934</v>
      </c>
      <c r="B467" s="3" t="s">
        <v>935</v>
      </c>
      <c r="C467" s="3">
        <v>534</v>
      </c>
    </row>
    <row r="468" spans="1:3">
      <c r="A468" s="3" t="s">
        <v>936</v>
      </c>
      <c r="B468" s="3" t="s">
        <v>937</v>
      </c>
      <c r="C468" s="3">
        <v>535</v>
      </c>
    </row>
    <row r="469" spans="1:3">
      <c r="A469" s="3" t="s">
        <v>938</v>
      </c>
      <c r="B469" s="3" t="s">
        <v>939</v>
      </c>
      <c r="C469" s="3">
        <v>536</v>
      </c>
    </row>
    <row r="470" spans="1:3">
      <c r="A470" s="3" t="s">
        <v>940</v>
      </c>
      <c r="B470" s="3" t="s">
        <v>941</v>
      </c>
      <c r="C470" s="3">
        <v>537</v>
      </c>
    </row>
    <row r="471" spans="1:3">
      <c r="A471" s="3" t="s">
        <v>942</v>
      </c>
      <c r="B471" s="3" t="s">
        <v>943</v>
      </c>
      <c r="C471" s="3">
        <v>538</v>
      </c>
    </row>
    <row r="472" spans="1:3">
      <c r="A472" s="3" t="s">
        <v>944</v>
      </c>
      <c r="B472" s="3" t="s">
        <v>945</v>
      </c>
      <c r="C472" s="3">
        <v>539</v>
      </c>
    </row>
    <row r="473" spans="1:3">
      <c r="A473" s="3" t="s">
        <v>946</v>
      </c>
      <c r="B473" s="3" t="s">
        <v>947</v>
      </c>
      <c r="C473" s="3">
        <v>540</v>
      </c>
    </row>
    <row r="474" spans="1:3">
      <c r="A474" s="3" t="s">
        <v>948</v>
      </c>
      <c r="B474" s="3" t="s">
        <v>949</v>
      </c>
      <c r="C474" s="3">
        <v>541</v>
      </c>
    </row>
    <row r="475" spans="1:3">
      <c r="A475" s="3" t="s">
        <v>950</v>
      </c>
      <c r="B475" s="3" t="s">
        <v>951</v>
      </c>
      <c r="C475" s="3">
        <v>542</v>
      </c>
    </row>
    <row r="476" spans="1:3">
      <c r="A476" s="3" t="s">
        <v>952</v>
      </c>
      <c r="B476" s="3" t="s">
        <v>953</v>
      </c>
      <c r="C476" s="3">
        <v>543</v>
      </c>
    </row>
    <row r="477" spans="1:3">
      <c r="A477" s="3" t="s">
        <v>954</v>
      </c>
      <c r="B477" s="3" t="s">
        <v>955</v>
      </c>
      <c r="C477" s="3">
        <v>544</v>
      </c>
    </row>
    <row r="478" spans="1:3">
      <c r="A478" s="3" t="s">
        <v>956</v>
      </c>
      <c r="B478" s="3" t="s">
        <v>957</v>
      </c>
      <c r="C478" s="3">
        <v>545</v>
      </c>
    </row>
    <row r="479" spans="1:3">
      <c r="A479" s="3" t="s">
        <v>958</v>
      </c>
      <c r="B479" s="3" t="s">
        <v>959</v>
      </c>
      <c r="C479" s="3">
        <v>546</v>
      </c>
    </row>
    <row r="480" spans="1:3">
      <c r="A480" s="3" t="s">
        <v>960</v>
      </c>
      <c r="B480" s="3" t="s">
        <v>961</v>
      </c>
      <c r="C480" s="3">
        <v>547</v>
      </c>
    </row>
    <row r="481" spans="1:3">
      <c r="A481" s="3" t="s">
        <v>962</v>
      </c>
      <c r="B481" s="3" t="s">
        <v>963</v>
      </c>
      <c r="C481" s="3">
        <v>548</v>
      </c>
    </row>
    <row r="482" spans="1:3">
      <c r="A482" s="3" t="s">
        <v>964</v>
      </c>
      <c r="B482" s="3" t="s">
        <v>965</v>
      </c>
      <c r="C482" s="3">
        <v>549</v>
      </c>
    </row>
    <row r="483" spans="1:3">
      <c r="A483" s="3" t="s">
        <v>966</v>
      </c>
      <c r="B483" s="3" t="s">
        <v>967</v>
      </c>
      <c r="C483" s="3">
        <v>550</v>
      </c>
    </row>
    <row r="484" spans="1:3">
      <c r="A484" s="3" t="s">
        <v>968</v>
      </c>
      <c r="B484" s="3" t="s">
        <v>969</v>
      </c>
      <c r="C484" s="3">
        <v>551</v>
      </c>
    </row>
    <row r="485" spans="1:3">
      <c r="A485" s="3" t="s">
        <v>970</v>
      </c>
      <c r="B485" s="3" t="s">
        <v>971</v>
      </c>
      <c r="C485" s="3">
        <v>552</v>
      </c>
    </row>
    <row r="486" spans="1:3">
      <c r="A486" s="3" t="s">
        <v>972</v>
      </c>
      <c r="B486" s="3" t="s">
        <v>973</v>
      </c>
      <c r="C486" s="3">
        <v>553</v>
      </c>
    </row>
    <row r="487" spans="1:3">
      <c r="A487" s="3" t="s">
        <v>974</v>
      </c>
      <c r="B487" s="3" t="s">
        <v>975</v>
      </c>
      <c r="C487" s="3">
        <v>554</v>
      </c>
    </row>
    <row r="488" spans="1:3">
      <c r="A488" s="3" t="s">
        <v>976</v>
      </c>
      <c r="B488" s="3" t="s">
        <v>977</v>
      </c>
      <c r="C488" s="3">
        <v>555</v>
      </c>
    </row>
    <row r="489" spans="1:3">
      <c r="A489" s="3" t="s">
        <v>978</v>
      </c>
      <c r="B489" s="3" t="s">
        <v>979</v>
      </c>
      <c r="C489" s="3">
        <v>556</v>
      </c>
    </row>
    <row r="490" spans="1:3">
      <c r="A490" s="3" t="s">
        <v>980</v>
      </c>
      <c r="B490" s="3" t="s">
        <v>981</v>
      </c>
      <c r="C490" s="3">
        <v>557</v>
      </c>
    </row>
    <row r="491" spans="1:3">
      <c r="A491" s="3" t="s">
        <v>982</v>
      </c>
      <c r="B491" s="3" t="s">
        <v>983</v>
      </c>
      <c r="C491" s="3">
        <v>558</v>
      </c>
    </row>
    <row r="492" spans="1:3">
      <c r="A492" s="3" t="s">
        <v>984</v>
      </c>
      <c r="B492" s="3" t="s">
        <v>985</v>
      </c>
      <c r="C492" s="3">
        <v>559</v>
      </c>
    </row>
    <row r="493" spans="1:3">
      <c r="A493" s="3" t="s">
        <v>986</v>
      </c>
      <c r="B493" s="3" t="s">
        <v>987</v>
      </c>
      <c r="C493" s="3">
        <v>560</v>
      </c>
    </row>
    <row r="494" spans="1:3">
      <c r="A494" s="3" t="s">
        <v>988</v>
      </c>
      <c r="B494" s="3" t="s">
        <v>989</v>
      </c>
      <c r="C494" s="3">
        <v>561</v>
      </c>
    </row>
    <row r="495" spans="1:3">
      <c r="A495" s="3" t="s">
        <v>990</v>
      </c>
      <c r="B495" s="3" t="s">
        <v>991</v>
      </c>
      <c r="C495" s="3">
        <v>562</v>
      </c>
    </row>
    <row r="496" spans="1:3">
      <c r="A496" s="3" t="s">
        <v>992</v>
      </c>
      <c r="B496" s="3" t="s">
        <v>993</v>
      </c>
      <c r="C496" s="3">
        <v>563</v>
      </c>
    </row>
    <row r="497" spans="1:3">
      <c r="A497" s="3" t="s">
        <v>994</v>
      </c>
      <c r="B497" s="3" t="s">
        <v>995</v>
      </c>
      <c r="C497" s="3">
        <v>564</v>
      </c>
    </row>
    <row r="498" spans="1:3">
      <c r="A498" s="3" t="s">
        <v>996</v>
      </c>
      <c r="B498" s="3" t="s">
        <v>997</v>
      </c>
      <c r="C498" s="3">
        <v>565</v>
      </c>
    </row>
    <row r="499" spans="1:3">
      <c r="A499" s="3" t="s">
        <v>998</v>
      </c>
      <c r="B499" s="3" t="s">
        <v>999</v>
      </c>
      <c r="C499" s="3">
        <v>568</v>
      </c>
    </row>
    <row r="500" spans="1:3">
      <c r="A500" s="3" t="s">
        <v>1000</v>
      </c>
      <c r="B500" s="3" t="s">
        <v>1001</v>
      </c>
      <c r="C500" s="3">
        <v>569</v>
      </c>
    </row>
    <row r="501" spans="1:3">
      <c r="A501" s="3" t="s">
        <v>1002</v>
      </c>
      <c r="B501" s="3" t="s">
        <v>1003</v>
      </c>
      <c r="C501" s="3">
        <v>570</v>
      </c>
    </row>
    <row r="502" spans="1:3">
      <c r="A502" s="3" t="s">
        <v>1004</v>
      </c>
      <c r="B502" s="3" t="s">
        <v>1005</v>
      </c>
      <c r="C502" s="3">
        <v>571</v>
      </c>
    </row>
    <row r="503" spans="1:3">
      <c r="A503" s="3" t="s">
        <v>1006</v>
      </c>
      <c r="B503" s="3" t="s">
        <v>1007</v>
      </c>
      <c r="C503" s="3">
        <v>572</v>
      </c>
    </row>
    <row r="504" spans="1:3">
      <c r="A504" s="3" t="s">
        <v>1008</v>
      </c>
      <c r="B504" s="3" t="s">
        <v>1009</v>
      </c>
      <c r="C504" s="3">
        <v>573</v>
      </c>
    </row>
    <row r="505" spans="1:3">
      <c r="A505" s="3" t="s">
        <v>1010</v>
      </c>
      <c r="B505" s="3" t="s">
        <v>1011</v>
      </c>
      <c r="C505" s="3">
        <v>574</v>
      </c>
    </row>
    <row r="506" spans="1:3">
      <c r="A506" s="3" t="s">
        <v>1012</v>
      </c>
      <c r="B506" s="3" t="s">
        <v>1013</v>
      </c>
      <c r="C506" s="3">
        <v>575</v>
      </c>
    </row>
    <row r="507" spans="1:3">
      <c r="A507" s="3" t="s">
        <v>1014</v>
      </c>
      <c r="B507" s="3" t="s">
        <v>1015</v>
      </c>
      <c r="C507" s="3">
        <v>576</v>
      </c>
    </row>
    <row r="508" spans="1:3">
      <c r="A508" s="3" t="s">
        <v>1016</v>
      </c>
      <c r="B508" s="3" t="s">
        <v>1017</v>
      </c>
      <c r="C508" s="3">
        <v>577</v>
      </c>
    </row>
    <row r="509" spans="1:3">
      <c r="A509" s="3" t="s">
        <v>1018</v>
      </c>
      <c r="B509" s="3" t="s">
        <v>1019</v>
      </c>
      <c r="C509" s="3">
        <v>578</v>
      </c>
    </row>
    <row r="510" spans="1:3">
      <c r="A510" s="3" t="s">
        <v>1020</v>
      </c>
      <c r="B510" s="3" t="s">
        <v>1021</v>
      </c>
      <c r="C510" s="3">
        <v>580</v>
      </c>
    </row>
    <row r="511" spans="1:3">
      <c r="A511" s="3" t="s">
        <v>1022</v>
      </c>
      <c r="B511" s="3" t="s">
        <v>1023</v>
      </c>
      <c r="C511" s="3">
        <v>581</v>
      </c>
    </row>
    <row r="512" spans="1:3">
      <c r="A512" s="3" t="s">
        <v>1024</v>
      </c>
      <c r="B512" s="3" t="s">
        <v>1025</v>
      </c>
      <c r="C512" s="3">
        <v>582</v>
      </c>
    </row>
    <row r="513" spans="1:3">
      <c r="A513" s="3" t="s">
        <v>1026</v>
      </c>
      <c r="B513" s="3" t="s">
        <v>1027</v>
      </c>
      <c r="C513" s="3">
        <v>583</v>
      </c>
    </row>
    <row r="514" spans="1:3">
      <c r="A514" s="3" t="s">
        <v>1028</v>
      </c>
      <c r="B514" s="3" t="s">
        <v>1029</v>
      </c>
      <c r="C514" s="3">
        <v>584</v>
      </c>
    </row>
    <row r="515" spans="1:3">
      <c r="A515" s="3" t="s">
        <v>1030</v>
      </c>
      <c r="B515" s="3" t="s">
        <v>1031</v>
      </c>
      <c r="C515" s="3">
        <v>585</v>
      </c>
    </row>
    <row r="516" spans="1:3">
      <c r="A516" s="3" t="s">
        <v>1032</v>
      </c>
      <c r="B516" s="3" t="s">
        <v>1033</v>
      </c>
      <c r="C516" s="3">
        <v>586</v>
      </c>
    </row>
    <row r="517" spans="1:3">
      <c r="A517" s="3" t="s">
        <v>1034</v>
      </c>
      <c r="B517" s="3" t="s">
        <v>1035</v>
      </c>
      <c r="C517" s="3">
        <v>587</v>
      </c>
    </row>
    <row r="518" spans="1:3">
      <c r="A518" s="3" t="s">
        <v>1036</v>
      </c>
      <c r="B518" s="3" t="s">
        <v>1037</v>
      </c>
      <c r="C518" s="3">
        <v>588</v>
      </c>
    </row>
    <row r="519" spans="1:3">
      <c r="A519" s="3" t="s">
        <v>1038</v>
      </c>
      <c r="B519" s="3" t="s">
        <v>1039</v>
      </c>
      <c r="C519" s="3">
        <v>589</v>
      </c>
    </row>
    <row r="520" spans="1:3">
      <c r="A520" s="3" t="s">
        <v>1040</v>
      </c>
      <c r="B520" s="3" t="s">
        <v>1041</v>
      </c>
      <c r="C520" s="3">
        <v>590</v>
      </c>
    </row>
    <row r="521" spans="1:3">
      <c r="A521" s="3" t="s">
        <v>1042</v>
      </c>
      <c r="B521" s="3" t="s">
        <v>1043</v>
      </c>
      <c r="C521" s="3">
        <v>591</v>
      </c>
    </row>
    <row r="522" spans="1:3">
      <c r="A522" s="3" t="s">
        <v>1044</v>
      </c>
      <c r="B522" s="3" t="s">
        <v>1045</v>
      </c>
      <c r="C522" s="3">
        <v>592</v>
      </c>
    </row>
    <row r="523" spans="1:3">
      <c r="A523" s="3" t="s">
        <v>1046</v>
      </c>
      <c r="B523" s="3" t="s">
        <v>1047</v>
      </c>
      <c r="C523" s="3">
        <v>593</v>
      </c>
    </row>
    <row r="524" spans="1:3">
      <c r="A524" s="3" t="s">
        <v>1048</v>
      </c>
      <c r="B524" s="3" t="s">
        <v>1049</v>
      </c>
      <c r="C524" s="3">
        <v>594</v>
      </c>
    </row>
    <row r="525" spans="1:3">
      <c r="A525" s="3" t="s">
        <v>1050</v>
      </c>
      <c r="B525" s="3" t="s">
        <v>1051</v>
      </c>
      <c r="C525" s="3">
        <v>595</v>
      </c>
    </row>
    <row r="526" spans="1:3">
      <c r="A526" s="3" t="s">
        <v>1052</v>
      </c>
      <c r="B526" s="3" t="s">
        <v>1053</v>
      </c>
      <c r="C526" s="3">
        <v>596</v>
      </c>
    </row>
    <row r="527" spans="1:3">
      <c r="A527" s="3" t="s">
        <v>1054</v>
      </c>
      <c r="B527" s="3" t="s">
        <v>1055</v>
      </c>
      <c r="C527" s="3">
        <v>597</v>
      </c>
    </row>
    <row r="528" spans="1:3">
      <c r="A528" s="3" t="s">
        <v>1056</v>
      </c>
      <c r="B528" s="3" t="s">
        <v>1057</v>
      </c>
      <c r="C528" s="3">
        <v>598</v>
      </c>
    </row>
    <row r="529" spans="1:3">
      <c r="A529" s="3" t="s">
        <v>1058</v>
      </c>
      <c r="B529" s="3" t="s">
        <v>1059</v>
      </c>
      <c r="C529" s="3">
        <v>599</v>
      </c>
    </row>
    <row r="530" spans="1:3">
      <c r="A530" s="3" t="s">
        <v>1060</v>
      </c>
      <c r="B530" s="3" t="s">
        <v>1061</v>
      </c>
      <c r="C530" s="3">
        <v>600</v>
      </c>
    </row>
    <row r="531" spans="1:3">
      <c r="A531" s="3" t="s">
        <v>1062</v>
      </c>
      <c r="B531" s="3" t="s">
        <v>1063</v>
      </c>
      <c r="C531" s="3">
        <v>601</v>
      </c>
    </row>
    <row r="532" spans="1:3">
      <c r="A532" s="3" t="s">
        <v>1064</v>
      </c>
      <c r="B532" s="3" t="s">
        <v>1065</v>
      </c>
      <c r="C532" s="3">
        <v>602</v>
      </c>
    </row>
    <row r="533" spans="1:3">
      <c r="A533" s="3" t="s">
        <v>1066</v>
      </c>
      <c r="B533" s="3" t="s">
        <v>1067</v>
      </c>
      <c r="C533" s="3">
        <v>603</v>
      </c>
    </row>
    <row r="534" spans="1:3">
      <c r="A534" s="3" t="s">
        <v>1068</v>
      </c>
      <c r="B534" s="3" t="s">
        <v>1069</v>
      </c>
      <c r="C534" s="3">
        <v>604</v>
      </c>
    </row>
    <row r="535" spans="1:3">
      <c r="A535" s="3" t="s">
        <v>1070</v>
      </c>
      <c r="B535" s="3" t="s">
        <v>1071</v>
      </c>
      <c r="C535" s="3">
        <v>605</v>
      </c>
    </row>
    <row r="536" spans="1:3">
      <c r="A536" s="3" t="s">
        <v>1072</v>
      </c>
      <c r="B536" s="3" t="s">
        <v>1073</v>
      </c>
      <c r="C536" s="3">
        <v>606</v>
      </c>
    </row>
    <row r="537" spans="1:3">
      <c r="A537" s="3" t="s">
        <v>1074</v>
      </c>
      <c r="B537" s="3" t="s">
        <v>1075</v>
      </c>
      <c r="C537" s="3">
        <v>607</v>
      </c>
    </row>
    <row r="538" spans="1:3">
      <c r="A538" s="3" t="s">
        <v>1076</v>
      </c>
      <c r="B538" s="3" t="s">
        <v>1077</v>
      </c>
      <c r="C538" s="3">
        <v>608</v>
      </c>
    </row>
    <row r="539" spans="1:3">
      <c r="A539" s="3" t="s">
        <v>1078</v>
      </c>
      <c r="B539" s="3" t="s">
        <v>1079</v>
      </c>
      <c r="C539" s="3">
        <v>609</v>
      </c>
    </row>
    <row r="540" spans="1:3">
      <c r="A540" s="3" t="s">
        <v>1080</v>
      </c>
      <c r="B540" s="3" t="s">
        <v>1081</v>
      </c>
      <c r="C540" s="3">
        <v>610</v>
      </c>
    </row>
    <row r="541" spans="1:3">
      <c r="A541" s="3" t="s">
        <v>1082</v>
      </c>
      <c r="B541" s="3" t="s">
        <v>1083</v>
      </c>
      <c r="C541" s="3">
        <v>611</v>
      </c>
    </row>
    <row r="542" spans="1:3">
      <c r="A542" s="3" t="s">
        <v>1084</v>
      </c>
      <c r="B542" s="3" t="s">
        <v>1085</v>
      </c>
      <c r="C542" s="3">
        <v>612</v>
      </c>
    </row>
    <row r="543" spans="1:3">
      <c r="A543" s="3" t="s">
        <v>1086</v>
      </c>
      <c r="B543" s="3" t="s">
        <v>1087</v>
      </c>
      <c r="C543" s="3">
        <v>613</v>
      </c>
    </row>
    <row r="544" spans="1:3">
      <c r="A544" s="3" t="s">
        <v>1088</v>
      </c>
      <c r="B544" s="3" t="s">
        <v>1089</v>
      </c>
      <c r="C544" s="3">
        <v>614</v>
      </c>
    </row>
    <row r="545" spans="1:3">
      <c r="A545" s="3" t="s">
        <v>1090</v>
      </c>
      <c r="B545" s="3" t="s">
        <v>1091</v>
      </c>
      <c r="C545" s="3">
        <v>615</v>
      </c>
    </row>
    <row r="546" spans="1:3">
      <c r="A546" s="3" t="s">
        <v>1092</v>
      </c>
      <c r="B546" s="3" t="s">
        <v>1093</v>
      </c>
      <c r="C546" s="3">
        <v>616</v>
      </c>
    </row>
    <row r="547" spans="1:3">
      <c r="A547" s="3" t="s">
        <v>1094</v>
      </c>
      <c r="B547" s="3" t="s">
        <v>1095</v>
      </c>
      <c r="C547" s="3">
        <v>617</v>
      </c>
    </row>
    <row r="548" spans="1:3">
      <c r="A548" s="3" t="s">
        <v>1096</v>
      </c>
      <c r="B548" s="3" t="s">
        <v>1097</v>
      </c>
      <c r="C548" s="3">
        <v>618</v>
      </c>
    </row>
    <row r="549" spans="1:3">
      <c r="A549" s="3" t="s">
        <v>1098</v>
      </c>
      <c r="B549" s="3" t="s">
        <v>1099</v>
      </c>
      <c r="C549" s="3">
        <v>620</v>
      </c>
    </row>
    <row r="550" spans="1:3">
      <c r="A550" s="3" t="s">
        <v>1100</v>
      </c>
      <c r="B550" s="3" t="s">
        <v>1101</v>
      </c>
      <c r="C550" s="3">
        <v>621</v>
      </c>
    </row>
    <row r="551" spans="1:3">
      <c r="A551" s="3" t="s">
        <v>1102</v>
      </c>
      <c r="B551" s="3" t="s">
        <v>1103</v>
      </c>
      <c r="C551" s="3">
        <v>622</v>
      </c>
    </row>
    <row r="552" spans="1:3">
      <c r="A552" s="3" t="s">
        <v>1104</v>
      </c>
      <c r="B552" s="3" t="s">
        <v>1105</v>
      </c>
      <c r="C552" s="3">
        <v>623</v>
      </c>
    </row>
    <row r="553" spans="1:3">
      <c r="A553" s="3" t="s">
        <v>1106</v>
      </c>
      <c r="B553" s="3" t="s">
        <v>1107</v>
      </c>
      <c r="C553" s="3">
        <v>624</v>
      </c>
    </row>
    <row r="554" spans="1:3">
      <c r="A554" s="3" t="s">
        <v>1108</v>
      </c>
      <c r="B554" s="3" t="s">
        <v>1109</v>
      </c>
      <c r="C554" s="3">
        <v>625</v>
      </c>
    </row>
    <row r="555" spans="1:3">
      <c r="A555" s="3" t="s">
        <v>1110</v>
      </c>
      <c r="B555" s="3" t="s">
        <v>1111</v>
      </c>
      <c r="C555" s="3">
        <v>626</v>
      </c>
    </row>
    <row r="556" spans="1:3">
      <c r="A556" s="3" t="s">
        <v>1112</v>
      </c>
      <c r="B556" s="3" t="s">
        <v>1113</v>
      </c>
      <c r="C556" s="3">
        <v>627</v>
      </c>
    </row>
    <row r="557" spans="1:3">
      <c r="A557" s="3" t="s">
        <v>1114</v>
      </c>
      <c r="B557" s="3" t="s">
        <v>1115</v>
      </c>
      <c r="C557" s="3">
        <v>628</v>
      </c>
    </row>
    <row r="558" spans="1:3">
      <c r="A558" s="3" t="s">
        <v>1116</v>
      </c>
      <c r="B558" s="3" t="s">
        <v>1117</v>
      </c>
      <c r="C558" s="3">
        <v>629</v>
      </c>
    </row>
    <row r="559" spans="1:3">
      <c r="A559" s="3" t="s">
        <v>1118</v>
      </c>
      <c r="B559" s="3" t="s">
        <v>1119</v>
      </c>
      <c r="C559" s="3">
        <v>630</v>
      </c>
    </row>
    <row r="560" spans="1:3">
      <c r="A560" s="3" t="s">
        <v>1120</v>
      </c>
      <c r="B560" s="3" t="s">
        <v>1121</v>
      </c>
      <c r="C560" s="3">
        <v>631</v>
      </c>
    </row>
    <row r="561" spans="1:3">
      <c r="A561" s="3" t="s">
        <v>1122</v>
      </c>
      <c r="B561" s="3" t="s">
        <v>1123</v>
      </c>
      <c r="C561" s="3">
        <v>632</v>
      </c>
    </row>
    <row r="562" spans="1:3">
      <c r="A562" s="3" t="s">
        <v>1124</v>
      </c>
      <c r="B562" s="3" t="s">
        <v>1125</v>
      </c>
      <c r="C562" s="3">
        <v>633</v>
      </c>
    </row>
    <row r="563" spans="1:3">
      <c r="A563" s="3" t="s">
        <v>1126</v>
      </c>
      <c r="B563" s="3" t="s">
        <v>1127</v>
      </c>
      <c r="C563" s="3">
        <v>634</v>
      </c>
    </row>
    <row r="564" spans="1:3">
      <c r="A564" s="3" t="s">
        <v>1128</v>
      </c>
      <c r="B564" s="3" t="s">
        <v>1129</v>
      </c>
      <c r="C564" s="3">
        <v>635</v>
      </c>
    </row>
    <row r="565" spans="1:3">
      <c r="A565" s="3" t="s">
        <v>1130</v>
      </c>
      <c r="B565" s="3" t="s">
        <v>1131</v>
      </c>
      <c r="C565" s="3">
        <v>636</v>
      </c>
    </row>
    <row r="566" spans="1:3">
      <c r="A566" s="3" t="s">
        <v>1132</v>
      </c>
      <c r="B566" s="3" t="s">
        <v>1133</v>
      </c>
      <c r="C566" s="3">
        <v>637</v>
      </c>
    </row>
    <row r="567" spans="1:3">
      <c r="A567" s="3" t="s">
        <v>1134</v>
      </c>
      <c r="B567" s="3" t="s">
        <v>1135</v>
      </c>
      <c r="C567" s="3">
        <v>638</v>
      </c>
    </row>
    <row r="568" spans="1:3">
      <c r="A568" s="3" t="s">
        <v>1136</v>
      </c>
      <c r="B568" s="3" t="s">
        <v>1137</v>
      </c>
      <c r="C568" s="3">
        <v>639</v>
      </c>
    </row>
    <row r="569" spans="1:3">
      <c r="A569" s="3" t="s">
        <v>1138</v>
      </c>
      <c r="B569" s="3" t="s">
        <v>1139</v>
      </c>
      <c r="C569" s="3">
        <v>644</v>
      </c>
    </row>
    <row r="570" spans="1:3">
      <c r="A570" s="3" t="s">
        <v>1140</v>
      </c>
      <c r="B570" s="3" t="s">
        <v>1141</v>
      </c>
      <c r="C570" s="3">
        <v>645</v>
      </c>
    </row>
    <row r="571" spans="1:3">
      <c r="A571" s="3" t="s">
        <v>1142</v>
      </c>
      <c r="B571" s="3" t="s">
        <v>1143</v>
      </c>
      <c r="C571" s="3">
        <v>646</v>
      </c>
    </row>
    <row r="572" spans="1:3">
      <c r="A572" s="3" t="s">
        <v>1144</v>
      </c>
      <c r="B572" s="3" t="s">
        <v>1145</v>
      </c>
      <c r="C572" s="3">
        <v>647</v>
      </c>
    </row>
    <row r="573" spans="1:3">
      <c r="A573" s="3" t="s">
        <v>1146</v>
      </c>
      <c r="B573" s="3" t="s">
        <v>1147</v>
      </c>
      <c r="C573" s="3">
        <v>648</v>
      </c>
    </row>
    <row r="574" spans="1:3">
      <c r="A574" s="3" t="s">
        <v>1148</v>
      </c>
      <c r="B574" s="3" t="s">
        <v>1149</v>
      </c>
      <c r="C574" s="3">
        <v>649</v>
      </c>
    </row>
    <row r="575" spans="1:3">
      <c r="A575" s="3" t="s">
        <v>1150</v>
      </c>
      <c r="B575" s="3" t="s">
        <v>1151</v>
      </c>
      <c r="C575" s="3">
        <v>650</v>
      </c>
    </row>
    <row r="576" spans="1:3">
      <c r="A576" s="3" t="s">
        <v>1152</v>
      </c>
      <c r="B576" s="3" t="s">
        <v>1153</v>
      </c>
      <c r="C576" s="3">
        <v>651</v>
      </c>
    </row>
    <row r="577" spans="1:3">
      <c r="A577" s="3" t="s">
        <v>1154</v>
      </c>
      <c r="B577" s="3" t="s">
        <v>1155</v>
      </c>
      <c r="C577" s="3">
        <v>652</v>
      </c>
    </row>
    <row r="578" spans="1:3">
      <c r="A578" s="3" t="s">
        <v>1156</v>
      </c>
      <c r="B578" s="3" t="s">
        <v>1157</v>
      </c>
      <c r="C578" s="3">
        <v>653</v>
      </c>
    </row>
    <row r="579" spans="1:3">
      <c r="A579" s="3" t="s">
        <v>1158</v>
      </c>
      <c r="B579" s="3" t="s">
        <v>1159</v>
      </c>
      <c r="C579" s="3">
        <v>654</v>
      </c>
    </row>
    <row r="580" spans="1:3">
      <c r="A580" s="3" t="s">
        <v>1160</v>
      </c>
      <c r="B580" s="3" t="s">
        <v>1161</v>
      </c>
      <c r="C580" s="3">
        <v>655</v>
      </c>
    </row>
    <row r="581" spans="1:3">
      <c r="A581" s="3" t="s">
        <v>1162</v>
      </c>
      <c r="B581" s="3" t="s">
        <v>1163</v>
      </c>
      <c r="C581" s="3">
        <v>656</v>
      </c>
    </row>
    <row r="582" spans="1:3">
      <c r="A582" s="3" t="s">
        <v>1164</v>
      </c>
      <c r="B582" s="3" t="s">
        <v>1165</v>
      </c>
      <c r="C582" s="3">
        <v>657</v>
      </c>
    </row>
    <row r="583" spans="1:3">
      <c r="A583" s="3" t="s">
        <v>1166</v>
      </c>
      <c r="B583" s="3" t="s">
        <v>1167</v>
      </c>
      <c r="C583" s="3">
        <v>658</v>
      </c>
    </row>
    <row r="584" spans="1:3">
      <c r="A584" s="3" t="s">
        <v>1168</v>
      </c>
      <c r="B584" s="3" t="s">
        <v>1169</v>
      </c>
      <c r="C584" s="3">
        <v>659</v>
      </c>
    </row>
    <row r="585" spans="1:3">
      <c r="A585" s="3" t="s">
        <v>1170</v>
      </c>
      <c r="B585" s="3" t="s">
        <v>1171</v>
      </c>
      <c r="C585" s="3">
        <v>660</v>
      </c>
    </row>
    <row r="586" spans="1:3">
      <c r="A586" s="3" t="s">
        <v>1172</v>
      </c>
      <c r="B586" s="3" t="s">
        <v>1173</v>
      </c>
      <c r="C586" s="3">
        <v>661</v>
      </c>
    </row>
    <row r="587" spans="1:3">
      <c r="A587" s="3" t="s">
        <v>1174</v>
      </c>
      <c r="B587" s="3" t="s">
        <v>1175</v>
      </c>
      <c r="C587" s="3">
        <v>662</v>
      </c>
    </row>
    <row r="588" spans="1:3">
      <c r="A588" s="3" t="s">
        <v>1176</v>
      </c>
      <c r="B588" s="3" t="s">
        <v>1177</v>
      </c>
      <c r="C588" s="3">
        <v>663</v>
      </c>
    </row>
    <row r="589" spans="1:3">
      <c r="A589" s="3" t="s">
        <v>1178</v>
      </c>
      <c r="B589" s="3" t="s">
        <v>1179</v>
      </c>
      <c r="C589" s="3">
        <v>664</v>
      </c>
    </row>
    <row r="590" spans="1:3">
      <c r="A590" s="3" t="s">
        <v>1180</v>
      </c>
      <c r="B590" s="3" t="s">
        <v>1181</v>
      </c>
      <c r="C590" s="3">
        <v>665</v>
      </c>
    </row>
    <row r="591" spans="1:3">
      <c r="A591" s="3" t="s">
        <v>1182</v>
      </c>
      <c r="B591" s="3" t="s">
        <v>1183</v>
      </c>
      <c r="C591" s="3">
        <v>666</v>
      </c>
    </row>
    <row r="592" spans="1:3">
      <c r="A592" s="3" t="s">
        <v>1184</v>
      </c>
      <c r="B592" s="3" t="s">
        <v>1185</v>
      </c>
      <c r="C592" s="3">
        <v>667</v>
      </c>
    </row>
    <row r="593" spans="1:3">
      <c r="A593" s="3" t="s">
        <v>1186</v>
      </c>
      <c r="B593" s="3" t="s">
        <v>1187</v>
      </c>
      <c r="C593" s="3">
        <v>668</v>
      </c>
    </row>
    <row r="594" spans="1:3">
      <c r="A594" s="3" t="s">
        <v>1188</v>
      </c>
      <c r="B594" s="3" t="s">
        <v>1189</v>
      </c>
      <c r="C594" s="3">
        <v>669</v>
      </c>
    </row>
    <row r="595" spans="1:3">
      <c r="A595" s="3" t="s">
        <v>1190</v>
      </c>
      <c r="B595" s="3" t="s">
        <v>1191</v>
      </c>
      <c r="C595" s="3">
        <v>670</v>
      </c>
    </row>
    <row r="596" spans="1:3">
      <c r="A596" s="3" t="s">
        <v>1192</v>
      </c>
      <c r="B596" s="3" t="s">
        <v>1193</v>
      </c>
      <c r="C596" s="3">
        <v>671</v>
      </c>
    </row>
    <row r="597" spans="1:3">
      <c r="A597" s="3" t="s">
        <v>1194</v>
      </c>
      <c r="B597" s="3" t="s">
        <v>1195</v>
      </c>
      <c r="C597" s="3">
        <v>672</v>
      </c>
    </row>
    <row r="598" spans="1:3">
      <c r="A598" s="3" t="s">
        <v>1196</v>
      </c>
      <c r="B598" s="3" t="s">
        <v>1197</v>
      </c>
      <c r="C598" s="3">
        <v>673</v>
      </c>
    </row>
    <row r="599" spans="1:3">
      <c r="A599" s="3" t="s">
        <v>1198</v>
      </c>
      <c r="B599" s="3" t="s">
        <v>1199</v>
      </c>
      <c r="C599" s="3">
        <v>674</v>
      </c>
    </row>
    <row r="600" spans="1:3">
      <c r="A600" s="3" t="s">
        <v>1200</v>
      </c>
      <c r="B600" s="3" t="s">
        <v>1201</v>
      </c>
      <c r="C600" s="3">
        <v>675</v>
      </c>
    </row>
    <row r="601" spans="1:3">
      <c r="A601" s="3" t="s">
        <v>1202</v>
      </c>
      <c r="B601" s="3" t="s">
        <v>1203</v>
      </c>
      <c r="C601" s="3">
        <v>676</v>
      </c>
    </row>
    <row r="602" spans="1:3">
      <c r="A602" s="3" t="s">
        <v>1204</v>
      </c>
      <c r="B602" s="3" t="s">
        <v>1205</v>
      </c>
      <c r="C602" s="3">
        <v>677</v>
      </c>
    </row>
    <row r="603" spans="1:3">
      <c r="A603" s="3" t="s">
        <v>1206</v>
      </c>
      <c r="B603" s="3" t="s">
        <v>1207</v>
      </c>
      <c r="C603" s="3">
        <v>678</v>
      </c>
    </row>
    <row r="604" spans="1:3">
      <c r="A604" s="3" t="s">
        <v>1208</v>
      </c>
      <c r="B604" s="3" t="s">
        <v>1209</v>
      </c>
      <c r="C604" s="3">
        <v>679</v>
      </c>
    </row>
    <row r="605" spans="1:3">
      <c r="A605" s="3" t="s">
        <v>1210</v>
      </c>
      <c r="B605" s="3" t="s">
        <v>1211</v>
      </c>
      <c r="C605" s="3">
        <v>680</v>
      </c>
    </row>
    <row r="606" spans="1:3">
      <c r="A606" s="3" t="s">
        <v>1212</v>
      </c>
      <c r="B606" s="3" t="s">
        <v>1213</v>
      </c>
      <c r="C606" s="3">
        <v>681</v>
      </c>
    </row>
    <row r="607" spans="1:3">
      <c r="A607" s="3" t="s">
        <v>1214</v>
      </c>
      <c r="B607" s="3" t="s">
        <v>1215</v>
      </c>
      <c r="C607" s="3">
        <v>682</v>
      </c>
    </row>
    <row r="608" spans="1:3">
      <c r="A608" s="3" t="s">
        <v>1216</v>
      </c>
      <c r="B608" s="3" t="s">
        <v>1217</v>
      </c>
      <c r="C608" s="3">
        <v>683</v>
      </c>
    </row>
    <row r="609" spans="1:3">
      <c r="A609" s="3" t="s">
        <v>1218</v>
      </c>
      <c r="B609" s="3" t="s">
        <v>1219</v>
      </c>
      <c r="C609" s="3">
        <v>684</v>
      </c>
    </row>
    <row r="610" spans="1:3">
      <c r="A610" s="3" t="s">
        <v>1220</v>
      </c>
      <c r="B610" s="3" t="s">
        <v>1221</v>
      </c>
      <c r="C610" s="3">
        <v>685</v>
      </c>
    </row>
    <row r="611" spans="1:3">
      <c r="A611" s="3" t="s">
        <v>1222</v>
      </c>
      <c r="B611" s="3" t="s">
        <v>1223</v>
      </c>
      <c r="C611" s="3">
        <v>686</v>
      </c>
    </row>
    <row r="612" spans="1:3">
      <c r="A612" s="3" t="s">
        <v>1224</v>
      </c>
      <c r="B612" s="3" t="s">
        <v>1225</v>
      </c>
      <c r="C612" s="3">
        <v>687</v>
      </c>
    </row>
    <row r="613" spans="1:3">
      <c r="A613" s="3" t="s">
        <v>1226</v>
      </c>
      <c r="B613" s="3" t="s">
        <v>1227</v>
      </c>
      <c r="C613" s="3">
        <v>688</v>
      </c>
    </row>
    <row r="614" spans="1:3">
      <c r="A614" s="3" t="s">
        <v>1228</v>
      </c>
      <c r="B614" s="3" t="s">
        <v>1229</v>
      </c>
      <c r="C614" s="3">
        <v>689</v>
      </c>
    </row>
    <row r="615" spans="1:3">
      <c r="A615" s="3" t="s">
        <v>1230</v>
      </c>
      <c r="B615" s="3" t="s">
        <v>1231</v>
      </c>
      <c r="C615" s="3">
        <v>690</v>
      </c>
    </row>
    <row r="616" spans="1:3">
      <c r="A616" s="3" t="s">
        <v>1232</v>
      </c>
      <c r="B616" s="3" t="s">
        <v>1233</v>
      </c>
      <c r="C616" s="3">
        <v>691</v>
      </c>
    </row>
    <row r="617" spans="1:3">
      <c r="A617" s="3" t="s">
        <v>1234</v>
      </c>
      <c r="B617" s="3" t="s">
        <v>1233</v>
      </c>
      <c r="C617" s="3">
        <v>692</v>
      </c>
    </row>
    <row r="618" spans="1:3">
      <c r="A618" s="3" t="s">
        <v>1235</v>
      </c>
      <c r="B618" s="3" t="s">
        <v>1236</v>
      </c>
      <c r="C618" s="3">
        <v>693</v>
      </c>
    </row>
    <row r="619" spans="1:3">
      <c r="A619" s="3" t="s">
        <v>1237</v>
      </c>
      <c r="B619" s="3" t="s">
        <v>1238</v>
      </c>
      <c r="C619" s="3">
        <v>694</v>
      </c>
    </row>
    <row r="620" spans="1:3">
      <c r="A620" s="3" t="s">
        <v>1239</v>
      </c>
      <c r="B620" s="3" t="s">
        <v>1240</v>
      </c>
      <c r="C620" s="3">
        <v>695</v>
      </c>
    </row>
    <row r="621" spans="1:3">
      <c r="A621" s="3" t="s">
        <v>1241</v>
      </c>
      <c r="B621" s="3" t="s">
        <v>1242</v>
      </c>
      <c r="C621" s="3">
        <v>697</v>
      </c>
    </row>
    <row r="622" spans="1:3">
      <c r="A622" s="3" t="s">
        <v>1243</v>
      </c>
      <c r="B622" s="3" t="s">
        <v>1244</v>
      </c>
      <c r="C622" s="3">
        <v>698</v>
      </c>
    </row>
    <row r="623" spans="1:3">
      <c r="A623" s="3" t="s">
        <v>1245</v>
      </c>
      <c r="B623" s="3" t="s">
        <v>1246</v>
      </c>
      <c r="C623" s="3">
        <v>699</v>
      </c>
    </row>
    <row r="624" spans="1:3">
      <c r="A624" s="3" t="s">
        <v>1247</v>
      </c>
      <c r="B624" s="3" t="s">
        <v>1248</v>
      </c>
      <c r="C624" s="3">
        <v>700</v>
      </c>
    </row>
    <row r="625" spans="1:3">
      <c r="A625" s="3" t="s">
        <v>1249</v>
      </c>
      <c r="B625" s="3" t="s">
        <v>1250</v>
      </c>
      <c r="C625" s="3">
        <v>702</v>
      </c>
    </row>
    <row r="626" spans="1:3">
      <c r="A626" s="3" t="s">
        <v>1251</v>
      </c>
      <c r="B626" s="3" t="s">
        <v>1252</v>
      </c>
      <c r="C626" s="3">
        <v>703</v>
      </c>
    </row>
    <row r="627" spans="1:3">
      <c r="A627" s="3" t="s">
        <v>1253</v>
      </c>
      <c r="B627" s="3" t="s">
        <v>1254</v>
      </c>
      <c r="C627" s="3">
        <v>704</v>
      </c>
    </row>
    <row r="628" spans="1:3">
      <c r="A628" s="3" t="s">
        <v>1255</v>
      </c>
      <c r="B628" s="3" t="s">
        <v>1256</v>
      </c>
      <c r="C628" s="3">
        <v>705</v>
      </c>
    </row>
    <row r="629" spans="1:3">
      <c r="A629" s="3" t="s">
        <v>1257</v>
      </c>
      <c r="B629" s="3" t="s">
        <v>1258</v>
      </c>
      <c r="C629" s="3">
        <v>706</v>
      </c>
    </row>
    <row r="630" spans="1:3">
      <c r="A630" s="3" t="s">
        <v>1259</v>
      </c>
      <c r="B630" s="3" t="s">
        <v>1260</v>
      </c>
      <c r="C630" s="3">
        <v>707</v>
      </c>
    </row>
    <row r="631" spans="1:3">
      <c r="A631" s="3" t="s">
        <v>1261</v>
      </c>
      <c r="B631" s="3" t="s">
        <v>1262</v>
      </c>
      <c r="C631" s="3">
        <v>708</v>
      </c>
    </row>
    <row r="632" spans="1:3">
      <c r="A632" s="3" t="s">
        <v>1263</v>
      </c>
      <c r="B632" s="3" t="s">
        <v>1264</v>
      </c>
      <c r="C632" s="3">
        <v>709</v>
      </c>
    </row>
    <row r="633" spans="1:3">
      <c r="A633" s="3" t="s">
        <v>1265</v>
      </c>
      <c r="B633" s="3" t="s">
        <v>1266</v>
      </c>
      <c r="C633" s="3">
        <v>710</v>
      </c>
    </row>
    <row r="634" spans="1:3">
      <c r="A634" s="3" t="s">
        <v>1267</v>
      </c>
      <c r="B634" s="3" t="s">
        <v>1268</v>
      </c>
      <c r="C634" s="3">
        <v>711</v>
      </c>
    </row>
    <row r="635" spans="1:3">
      <c r="A635" s="3" t="s">
        <v>1269</v>
      </c>
      <c r="B635" s="3" t="s">
        <v>1270</v>
      </c>
      <c r="C635" s="3">
        <v>712</v>
      </c>
    </row>
    <row r="636" spans="1:3">
      <c r="A636" s="3" t="s">
        <v>1271</v>
      </c>
      <c r="B636" s="3" t="s">
        <v>1272</v>
      </c>
      <c r="C636" s="3">
        <v>713</v>
      </c>
    </row>
    <row r="637" spans="1:3">
      <c r="A637" s="3" t="s">
        <v>1273</v>
      </c>
      <c r="B637" s="3" t="s">
        <v>1274</v>
      </c>
      <c r="C637" s="3">
        <v>714</v>
      </c>
    </row>
    <row r="638" spans="1:3">
      <c r="A638" s="3" t="s">
        <v>1275</v>
      </c>
      <c r="B638" s="3" t="s">
        <v>1276</v>
      </c>
      <c r="C638" s="3">
        <v>715</v>
      </c>
    </row>
    <row r="639" spans="1:3">
      <c r="A639" s="3" t="s">
        <v>1277</v>
      </c>
      <c r="B639" s="3" t="s">
        <v>1278</v>
      </c>
      <c r="C639" s="3">
        <v>716</v>
      </c>
    </row>
    <row r="640" spans="1:3">
      <c r="A640" s="3" t="s">
        <v>1279</v>
      </c>
      <c r="B640" s="3" t="s">
        <v>1280</v>
      </c>
      <c r="C640" s="3">
        <v>717</v>
      </c>
    </row>
    <row r="641" spans="1:3">
      <c r="A641" s="3" t="s">
        <v>1281</v>
      </c>
      <c r="B641" s="3" t="s">
        <v>1282</v>
      </c>
      <c r="C641" s="3">
        <v>718</v>
      </c>
    </row>
    <row r="642" spans="1:3">
      <c r="A642" s="3" t="s">
        <v>1283</v>
      </c>
      <c r="B642" s="3" t="s">
        <v>1284</v>
      </c>
      <c r="C642" s="3">
        <v>719</v>
      </c>
    </row>
    <row r="643" spans="1:3">
      <c r="A643" s="3" t="s">
        <v>1285</v>
      </c>
      <c r="B643" s="3" t="s">
        <v>1286</v>
      </c>
      <c r="C643" s="3">
        <v>720</v>
      </c>
    </row>
    <row r="644" spans="1:3">
      <c r="A644" s="3" t="s">
        <v>1287</v>
      </c>
      <c r="B644" s="3" t="s">
        <v>1288</v>
      </c>
      <c r="C644" s="3">
        <v>721</v>
      </c>
    </row>
    <row r="645" spans="1:3">
      <c r="A645" s="3" t="s">
        <v>1289</v>
      </c>
      <c r="B645" s="3" t="s">
        <v>1290</v>
      </c>
      <c r="C645" s="3">
        <v>722</v>
      </c>
    </row>
    <row r="646" spans="1:3">
      <c r="A646" s="3" t="s">
        <v>1291</v>
      </c>
      <c r="B646" s="3" t="s">
        <v>1292</v>
      </c>
      <c r="C646" s="3">
        <v>723</v>
      </c>
    </row>
    <row r="647" spans="1:3">
      <c r="A647" s="3" t="s">
        <v>1293</v>
      </c>
      <c r="B647" s="3" t="s">
        <v>1294</v>
      </c>
      <c r="C647" s="3">
        <v>725</v>
      </c>
    </row>
    <row r="648" spans="1:3">
      <c r="A648" s="3" t="s">
        <v>1295</v>
      </c>
      <c r="B648" s="3" t="s">
        <v>1296</v>
      </c>
      <c r="C648" s="3">
        <v>726</v>
      </c>
    </row>
    <row r="649" spans="1:3">
      <c r="A649" s="3" t="s">
        <v>1297</v>
      </c>
      <c r="B649" s="3" t="s">
        <v>1298</v>
      </c>
      <c r="C649" s="3">
        <v>727</v>
      </c>
    </row>
    <row r="650" spans="1:3">
      <c r="A650" s="3" t="s">
        <v>1299</v>
      </c>
      <c r="B650" s="3" t="s">
        <v>1300</v>
      </c>
      <c r="C650" s="3">
        <v>728</v>
      </c>
    </row>
    <row r="651" spans="1:3">
      <c r="A651" s="3" t="s">
        <v>1301</v>
      </c>
      <c r="B651" s="3" t="s">
        <v>1302</v>
      </c>
      <c r="C651" s="3">
        <v>729</v>
      </c>
    </row>
    <row r="652" spans="1:3">
      <c r="A652" s="3" t="s">
        <v>1303</v>
      </c>
      <c r="B652" s="3" t="s">
        <v>1304</v>
      </c>
      <c r="C652" s="3">
        <v>730</v>
      </c>
    </row>
    <row r="653" spans="1:3">
      <c r="A653" s="3" t="s">
        <v>1305</v>
      </c>
      <c r="B653" s="3" t="s">
        <v>1306</v>
      </c>
      <c r="C653" s="3">
        <v>731</v>
      </c>
    </row>
    <row r="654" spans="1:3">
      <c r="A654" s="3" t="s">
        <v>1307</v>
      </c>
      <c r="B654" s="3" t="s">
        <v>1308</v>
      </c>
      <c r="C654" s="3">
        <v>732</v>
      </c>
    </row>
    <row r="655" spans="1:3">
      <c r="A655" s="3" t="s">
        <v>1309</v>
      </c>
      <c r="B655" s="3" t="s">
        <v>1310</v>
      </c>
      <c r="C655" s="3">
        <v>733</v>
      </c>
    </row>
    <row r="656" spans="1:3">
      <c r="A656" s="3" t="s">
        <v>1311</v>
      </c>
      <c r="B656" s="3" t="s">
        <v>1312</v>
      </c>
      <c r="C656" s="3">
        <v>734</v>
      </c>
    </row>
    <row r="657" spans="1:3">
      <c r="A657" s="3" t="s">
        <v>1313</v>
      </c>
      <c r="B657" s="3" t="s">
        <v>1314</v>
      </c>
      <c r="C657" s="3">
        <v>735</v>
      </c>
    </row>
    <row r="658" spans="1:3">
      <c r="A658" s="3" t="s">
        <v>1315</v>
      </c>
      <c r="B658" s="3" t="s">
        <v>1316</v>
      </c>
      <c r="C658" s="3">
        <v>736</v>
      </c>
    </row>
    <row r="659" spans="1:3">
      <c r="A659" s="3" t="s">
        <v>1317</v>
      </c>
      <c r="B659" s="3" t="s">
        <v>1318</v>
      </c>
      <c r="C659" s="3">
        <v>737</v>
      </c>
    </row>
    <row r="660" spans="1:3">
      <c r="A660" s="3" t="s">
        <v>1319</v>
      </c>
      <c r="B660" s="3" t="s">
        <v>1320</v>
      </c>
      <c r="C660" s="3">
        <v>738</v>
      </c>
    </row>
    <row r="661" spans="1:3">
      <c r="A661" s="3" t="s">
        <v>1321</v>
      </c>
      <c r="B661" s="3" t="s">
        <v>1322</v>
      </c>
      <c r="C661" s="3">
        <v>739</v>
      </c>
    </row>
    <row r="662" spans="1:3">
      <c r="A662" s="3" t="s">
        <v>1323</v>
      </c>
      <c r="B662" s="3" t="s">
        <v>1324</v>
      </c>
      <c r="C662" s="3">
        <v>746</v>
      </c>
    </row>
    <row r="663" spans="1:3">
      <c r="A663" s="3" t="s">
        <v>1325</v>
      </c>
      <c r="B663" s="3" t="s">
        <v>1326</v>
      </c>
      <c r="C663" s="3">
        <v>747</v>
      </c>
    </row>
    <row r="664" spans="1:3">
      <c r="A664" s="3" t="s">
        <v>1327</v>
      </c>
      <c r="B664" s="3" t="s">
        <v>1328</v>
      </c>
      <c r="C664" s="3">
        <v>748</v>
      </c>
    </row>
    <row r="665" spans="1:3">
      <c r="A665" s="3" t="s">
        <v>1329</v>
      </c>
      <c r="B665" s="3" t="s">
        <v>1330</v>
      </c>
      <c r="C665" s="3">
        <v>749</v>
      </c>
    </row>
    <row r="666" spans="1:3">
      <c r="A666" s="3" t="s">
        <v>1331</v>
      </c>
      <c r="B666" s="3" t="s">
        <v>1332</v>
      </c>
      <c r="C666" s="3">
        <v>751</v>
      </c>
    </row>
    <row r="667" spans="1:3">
      <c r="A667" s="3" t="s">
        <v>1333</v>
      </c>
      <c r="B667" s="3" t="s">
        <v>1334</v>
      </c>
      <c r="C667" s="3">
        <v>753</v>
      </c>
    </row>
    <row r="668" spans="1:3">
      <c r="A668" s="3" t="s">
        <v>1335</v>
      </c>
      <c r="B668" s="3" t="s">
        <v>1336</v>
      </c>
      <c r="C668" s="3">
        <v>754</v>
      </c>
    </row>
    <row r="669" spans="1:3">
      <c r="A669" s="3" t="s">
        <v>1337</v>
      </c>
      <c r="B669" s="3" t="s">
        <v>1338</v>
      </c>
      <c r="C669" s="3">
        <v>755</v>
      </c>
    </row>
    <row r="670" spans="1:3">
      <c r="A670" s="3" t="s">
        <v>1339</v>
      </c>
      <c r="B670" s="3" t="s">
        <v>1340</v>
      </c>
      <c r="C670" s="3">
        <v>756</v>
      </c>
    </row>
    <row r="671" spans="1:3">
      <c r="A671" s="3" t="s">
        <v>1341</v>
      </c>
      <c r="B671" s="3" t="s">
        <v>1342</v>
      </c>
      <c r="C671" s="3">
        <v>757</v>
      </c>
    </row>
    <row r="672" spans="1:3">
      <c r="A672" s="3" t="s">
        <v>1343</v>
      </c>
      <c r="B672" s="3" t="s">
        <v>1344</v>
      </c>
      <c r="C672" s="3">
        <v>758</v>
      </c>
    </row>
    <row r="673" spans="1:3">
      <c r="A673" s="3" t="s">
        <v>1345</v>
      </c>
      <c r="B673" s="3" t="s">
        <v>1346</v>
      </c>
      <c r="C673" s="3">
        <v>760</v>
      </c>
    </row>
    <row r="674" spans="1:3">
      <c r="A674" s="3" t="s">
        <v>1347</v>
      </c>
      <c r="B674" s="3" t="s">
        <v>1348</v>
      </c>
      <c r="C674" s="3">
        <v>761</v>
      </c>
    </row>
    <row r="675" spans="1:3">
      <c r="A675" s="3" t="s">
        <v>1349</v>
      </c>
      <c r="B675" s="3" t="s">
        <v>1350</v>
      </c>
      <c r="C675" s="3">
        <v>762</v>
      </c>
    </row>
    <row r="676" spans="1:3">
      <c r="A676" s="3" t="s">
        <v>1351</v>
      </c>
      <c r="B676" s="3" t="s">
        <v>1352</v>
      </c>
      <c r="C676" s="3">
        <v>763</v>
      </c>
    </row>
    <row r="677" spans="1:3">
      <c r="A677" s="3" t="s">
        <v>1353</v>
      </c>
      <c r="B677" s="3" t="s">
        <v>1354</v>
      </c>
      <c r="C677" s="3">
        <v>764</v>
      </c>
    </row>
    <row r="678" spans="1:3">
      <c r="A678" s="3" t="s">
        <v>1355</v>
      </c>
      <c r="B678" s="3" t="s">
        <v>1356</v>
      </c>
      <c r="C678" s="3">
        <v>765</v>
      </c>
    </row>
    <row r="679" spans="1:3">
      <c r="A679" s="3" t="s">
        <v>1357</v>
      </c>
      <c r="B679" s="3" t="s">
        <v>1358</v>
      </c>
      <c r="C679" s="3">
        <v>766</v>
      </c>
    </row>
    <row r="680" spans="1:3">
      <c r="A680" s="3" t="s">
        <v>1359</v>
      </c>
      <c r="B680" s="3" t="s">
        <v>1360</v>
      </c>
      <c r="C680" s="3">
        <v>767</v>
      </c>
    </row>
    <row r="681" spans="1:3">
      <c r="A681" s="3" t="s">
        <v>1361</v>
      </c>
      <c r="B681" s="3" t="s">
        <v>1362</v>
      </c>
      <c r="C681" s="3">
        <v>768</v>
      </c>
    </row>
    <row r="682" spans="1:3">
      <c r="A682" s="3" t="s">
        <v>1363</v>
      </c>
      <c r="B682" s="3" t="s">
        <v>1364</v>
      </c>
      <c r="C682" s="3">
        <v>769</v>
      </c>
    </row>
    <row r="683" spans="1:3">
      <c r="A683" s="3" t="s">
        <v>1365</v>
      </c>
      <c r="B683" s="3" t="s">
        <v>1366</v>
      </c>
      <c r="C683" s="3">
        <v>779</v>
      </c>
    </row>
    <row r="684" spans="1:3">
      <c r="A684" s="3" t="s">
        <v>1367</v>
      </c>
      <c r="B684" s="3" t="s">
        <v>1368</v>
      </c>
      <c r="C684" s="3">
        <v>786</v>
      </c>
    </row>
    <row r="685" spans="1:3">
      <c r="A685" s="3" t="s">
        <v>1369</v>
      </c>
      <c r="B685" s="3" t="s">
        <v>1370</v>
      </c>
      <c r="C685" s="3">
        <v>788</v>
      </c>
    </row>
    <row r="686" spans="1:3">
      <c r="A686" s="3" t="s">
        <v>1371</v>
      </c>
      <c r="B686" s="3" t="s">
        <v>1372</v>
      </c>
      <c r="C686" s="3">
        <v>789</v>
      </c>
    </row>
    <row r="687" spans="1:3">
      <c r="A687" s="3" t="s">
        <v>1373</v>
      </c>
      <c r="B687" s="3" t="s">
        <v>1374</v>
      </c>
      <c r="C687" s="3">
        <v>790</v>
      </c>
    </row>
    <row r="688" spans="1:3">
      <c r="A688" s="3" t="s">
        <v>1375</v>
      </c>
      <c r="B688" s="3" t="s">
        <v>1376</v>
      </c>
      <c r="C688" s="3">
        <v>791</v>
      </c>
    </row>
    <row r="689" spans="1:3">
      <c r="A689" s="3" t="s">
        <v>1377</v>
      </c>
      <c r="B689" s="3" t="s">
        <v>1378</v>
      </c>
      <c r="C689" s="3">
        <v>792</v>
      </c>
    </row>
    <row r="690" spans="1:3">
      <c r="A690" s="3" t="s">
        <v>1379</v>
      </c>
      <c r="B690" s="3" t="s">
        <v>1380</v>
      </c>
      <c r="C690" s="3">
        <v>793</v>
      </c>
    </row>
    <row r="691" spans="1:3">
      <c r="A691" s="3" t="s">
        <v>1381</v>
      </c>
      <c r="B691" s="3" t="s">
        <v>1382</v>
      </c>
      <c r="C691" s="3">
        <v>795</v>
      </c>
    </row>
    <row r="692" spans="1:3">
      <c r="A692" s="3" t="s">
        <v>1383</v>
      </c>
      <c r="B692" s="3" t="s">
        <v>1384</v>
      </c>
      <c r="C692" s="3">
        <v>797</v>
      </c>
    </row>
    <row r="693" spans="1:3">
      <c r="A693" s="3" t="s">
        <v>1385</v>
      </c>
      <c r="B693" s="3" t="s">
        <v>1386</v>
      </c>
      <c r="C693" s="3">
        <v>798</v>
      </c>
    </row>
    <row r="694" spans="1:3">
      <c r="A694" s="3" t="s">
        <v>1387</v>
      </c>
      <c r="B694" s="3" t="s">
        <v>1388</v>
      </c>
      <c r="C694" s="3">
        <v>799</v>
      </c>
    </row>
    <row r="695" spans="1:3">
      <c r="A695" s="3" t="s">
        <v>1389</v>
      </c>
      <c r="B695" s="3" t="s">
        <v>1390</v>
      </c>
      <c r="C695" s="3">
        <v>800</v>
      </c>
    </row>
    <row r="696" spans="1:3">
      <c r="A696" s="3" t="s">
        <v>1391</v>
      </c>
      <c r="B696" s="3" t="s">
        <v>1392</v>
      </c>
      <c r="C696" s="3">
        <v>801</v>
      </c>
    </row>
    <row r="697" spans="1:3">
      <c r="A697" s="3" t="s">
        <v>1393</v>
      </c>
      <c r="B697" s="3" t="s">
        <v>1394</v>
      </c>
      <c r="C697" s="3">
        <v>802</v>
      </c>
    </row>
    <row r="698" spans="1:3">
      <c r="A698" s="3" t="s">
        <v>1395</v>
      </c>
      <c r="B698" s="3" t="s">
        <v>1396</v>
      </c>
      <c r="C698" s="3">
        <v>803</v>
      </c>
    </row>
    <row r="699" spans="1:3">
      <c r="A699" s="3" t="s">
        <v>1397</v>
      </c>
      <c r="B699" s="3" t="s">
        <v>1398</v>
      </c>
      <c r="C699" s="3">
        <v>804</v>
      </c>
    </row>
    <row r="700" spans="1:3">
      <c r="A700" s="3" t="s">
        <v>1399</v>
      </c>
      <c r="B700" s="3" t="s">
        <v>1400</v>
      </c>
      <c r="C700" s="3">
        <v>805</v>
      </c>
    </row>
    <row r="701" spans="1:3">
      <c r="A701" s="3" t="s">
        <v>1401</v>
      </c>
      <c r="B701" s="3" t="s">
        <v>1402</v>
      </c>
      <c r="C701" s="3">
        <v>806</v>
      </c>
    </row>
    <row r="702" spans="1:3">
      <c r="A702" s="3" t="s">
        <v>1403</v>
      </c>
      <c r="B702" s="3" t="s">
        <v>1404</v>
      </c>
      <c r="C702" s="3">
        <v>807</v>
      </c>
    </row>
    <row r="703" spans="1:3">
      <c r="A703" s="3" t="s">
        <v>1405</v>
      </c>
      <c r="B703" s="3" t="s">
        <v>1406</v>
      </c>
      <c r="C703" s="3">
        <v>808</v>
      </c>
    </row>
    <row r="704" spans="1:3">
      <c r="A704" s="3" t="s">
        <v>1407</v>
      </c>
      <c r="B704" s="3" t="s">
        <v>1408</v>
      </c>
      <c r="C704" s="3">
        <v>809</v>
      </c>
    </row>
    <row r="705" spans="1:3">
      <c r="A705" s="3" t="s">
        <v>1409</v>
      </c>
      <c r="B705" s="3" t="s">
        <v>1410</v>
      </c>
      <c r="C705" s="3">
        <v>810</v>
      </c>
    </row>
    <row r="706" spans="1:3">
      <c r="A706" s="3" t="s">
        <v>1411</v>
      </c>
      <c r="B706" s="3" t="s">
        <v>1412</v>
      </c>
      <c r="C706" s="3">
        <v>811</v>
      </c>
    </row>
    <row r="707" spans="1:3">
      <c r="A707" s="3" t="s">
        <v>1413</v>
      </c>
      <c r="B707" s="3" t="s">
        <v>1414</v>
      </c>
      <c r="C707" s="3">
        <v>812</v>
      </c>
    </row>
    <row r="708" spans="1:3">
      <c r="A708" s="3" t="s">
        <v>1415</v>
      </c>
      <c r="B708" s="3" t="s">
        <v>1416</v>
      </c>
      <c r="C708" s="3">
        <v>813</v>
      </c>
    </row>
    <row r="709" spans="1:3">
      <c r="A709" s="3" t="s">
        <v>1417</v>
      </c>
      <c r="B709" s="3" t="s">
        <v>1418</v>
      </c>
      <c r="C709" s="3">
        <v>814</v>
      </c>
    </row>
    <row r="710" spans="1:3">
      <c r="A710" s="3" t="s">
        <v>1419</v>
      </c>
      <c r="B710" s="3" t="s">
        <v>1420</v>
      </c>
      <c r="C710" s="3">
        <v>815</v>
      </c>
    </row>
    <row r="711" spans="1:3">
      <c r="A711" s="3" t="s">
        <v>1421</v>
      </c>
      <c r="B711" s="3" t="s">
        <v>1422</v>
      </c>
      <c r="C711" s="3">
        <v>816</v>
      </c>
    </row>
    <row r="712" spans="1:3">
      <c r="A712" s="3" t="s">
        <v>1423</v>
      </c>
      <c r="B712" s="3" t="s">
        <v>1424</v>
      </c>
      <c r="C712" s="3">
        <v>817</v>
      </c>
    </row>
    <row r="713" spans="1:3">
      <c r="A713" s="3" t="s">
        <v>1425</v>
      </c>
      <c r="B713" s="3" t="s">
        <v>1426</v>
      </c>
      <c r="C713" s="3">
        <v>818</v>
      </c>
    </row>
    <row r="714" spans="1:3">
      <c r="A714" s="3" t="s">
        <v>1427</v>
      </c>
      <c r="B714" s="3" t="s">
        <v>1428</v>
      </c>
      <c r="C714" s="3">
        <v>819</v>
      </c>
    </row>
    <row r="715" spans="1:3">
      <c r="A715" s="3" t="s">
        <v>1429</v>
      </c>
      <c r="B715" s="3" t="s">
        <v>1430</v>
      </c>
      <c r="C715" s="3">
        <v>820</v>
      </c>
    </row>
    <row r="716" spans="1:3">
      <c r="A716" s="3" t="s">
        <v>1431</v>
      </c>
      <c r="B716" s="3" t="s">
        <v>1432</v>
      </c>
      <c r="C716" s="3">
        <v>821</v>
      </c>
    </row>
    <row r="717" spans="1:3">
      <c r="A717" s="3" t="s">
        <v>1433</v>
      </c>
      <c r="B717" s="3" t="s">
        <v>1434</v>
      </c>
      <c r="C717" s="3">
        <v>822</v>
      </c>
    </row>
    <row r="718" spans="1:3">
      <c r="A718" s="3" t="s">
        <v>1435</v>
      </c>
      <c r="B718" s="3" t="s">
        <v>1436</v>
      </c>
      <c r="C718" s="3">
        <v>823</v>
      </c>
    </row>
    <row r="719" spans="1:3">
      <c r="A719" s="3" t="s">
        <v>1437</v>
      </c>
      <c r="B719" s="3" t="s">
        <v>1438</v>
      </c>
      <c r="C719" s="3">
        <v>824</v>
      </c>
    </row>
    <row r="720" spans="1:3">
      <c r="A720" s="3" t="s">
        <v>1439</v>
      </c>
      <c r="B720" s="3" t="s">
        <v>1440</v>
      </c>
      <c r="C720" s="3">
        <v>794</v>
      </c>
    </row>
    <row r="721" spans="1:3">
      <c r="A721" s="3" t="s">
        <v>1441</v>
      </c>
      <c r="B721" s="3" t="s">
        <v>1442</v>
      </c>
      <c r="C721" s="3">
        <v>825</v>
      </c>
    </row>
    <row r="722" spans="1:3">
      <c r="A722" s="3" t="s">
        <v>1443</v>
      </c>
      <c r="B722" s="3" t="s">
        <v>1444</v>
      </c>
      <c r="C722" s="3">
        <v>826</v>
      </c>
    </row>
    <row r="723" spans="1:3">
      <c r="A723" s="3" t="s">
        <v>1445</v>
      </c>
      <c r="B723" s="3" t="s">
        <v>1446</v>
      </c>
      <c r="C723" s="3">
        <v>827</v>
      </c>
    </row>
    <row r="724" spans="1:3">
      <c r="A724" s="3" t="s">
        <v>1447</v>
      </c>
      <c r="B724" s="3" t="s">
        <v>1448</v>
      </c>
      <c r="C724" s="3">
        <v>829</v>
      </c>
    </row>
    <row r="725" spans="1:3">
      <c r="A725" s="3" t="s">
        <v>1449</v>
      </c>
      <c r="B725" s="3" t="s">
        <v>1450</v>
      </c>
      <c r="C725" s="3">
        <v>830</v>
      </c>
    </row>
    <row r="726" spans="1:3">
      <c r="A726" s="3" t="s">
        <v>1451</v>
      </c>
      <c r="B726" s="3" t="s">
        <v>1452</v>
      </c>
      <c r="C726" s="3">
        <v>832</v>
      </c>
    </row>
    <row r="727" spans="1:3">
      <c r="A727" s="3" t="s">
        <v>1453</v>
      </c>
      <c r="B727" s="3" t="s">
        <v>1454</v>
      </c>
      <c r="C727" s="3">
        <v>833</v>
      </c>
    </row>
    <row r="728" spans="1:3">
      <c r="A728" s="3" t="s">
        <v>1455</v>
      </c>
      <c r="B728" s="3" t="s">
        <v>1456</v>
      </c>
      <c r="C728" s="3">
        <v>834</v>
      </c>
    </row>
    <row r="729" spans="1:3">
      <c r="A729" s="3" t="s">
        <v>1457</v>
      </c>
      <c r="B729" s="3" t="s">
        <v>1458</v>
      </c>
      <c r="C729" s="3">
        <v>835</v>
      </c>
    </row>
    <row r="730" spans="1:3">
      <c r="A730" s="3" t="s">
        <v>1459</v>
      </c>
      <c r="B730" s="3" t="s">
        <v>1460</v>
      </c>
      <c r="C730" s="3">
        <v>837</v>
      </c>
    </row>
    <row r="731" spans="1:3">
      <c r="A731" s="3" t="s">
        <v>1461</v>
      </c>
      <c r="B731" s="3" t="s">
        <v>1462</v>
      </c>
      <c r="C731" s="3">
        <v>838</v>
      </c>
    </row>
    <row r="732" spans="1:3">
      <c r="A732" s="3" t="s">
        <v>1463</v>
      </c>
      <c r="B732" s="3" t="s">
        <v>1464</v>
      </c>
      <c r="C732" s="3">
        <v>839</v>
      </c>
    </row>
    <row r="733" spans="1:3">
      <c r="A733" s="3" t="s">
        <v>1465</v>
      </c>
      <c r="B733" s="3" t="s">
        <v>1466</v>
      </c>
      <c r="C733" s="3">
        <v>840</v>
      </c>
    </row>
    <row r="734" spans="1:3">
      <c r="A734" s="3" t="s">
        <v>1467</v>
      </c>
      <c r="B734" s="3" t="s">
        <v>1468</v>
      </c>
      <c r="C734" s="3">
        <v>841</v>
      </c>
    </row>
    <row r="735" spans="1:3">
      <c r="A735" s="3" t="s">
        <v>1469</v>
      </c>
      <c r="B735" s="3" t="s">
        <v>1470</v>
      </c>
      <c r="C735" s="3">
        <v>842</v>
      </c>
    </row>
    <row r="736" spans="1:3">
      <c r="A736" s="3" t="s">
        <v>1471</v>
      </c>
      <c r="B736" s="3" t="s">
        <v>1472</v>
      </c>
      <c r="C736" s="3">
        <v>843</v>
      </c>
    </row>
    <row r="737" spans="1:3">
      <c r="A737" s="3" t="s">
        <v>1473</v>
      </c>
      <c r="B737" s="3" t="s">
        <v>1474</v>
      </c>
      <c r="C737" s="3">
        <v>846</v>
      </c>
    </row>
    <row r="738" spans="1:3">
      <c r="A738" s="3" t="s">
        <v>1475</v>
      </c>
      <c r="B738" s="3" t="s">
        <v>1476</v>
      </c>
      <c r="C738" s="3">
        <v>847</v>
      </c>
    </row>
    <row r="739" spans="1:3">
      <c r="A739" s="3" t="s">
        <v>1477</v>
      </c>
      <c r="B739" s="3" t="s">
        <v>1478</v>
      </c>
      <c r="C739" s="3">
        <v>848</v>
      </c>
    </row>
    <row r="740" spans="1:3">
      <c r="A740" s="3" t="s">
        <v>1479</v>
      </c>
      <c r="B740" s="3" t="s">
        <v>1480</v>
      </c>
      <c r="C740" s="3">
        <v>849</v>
      </c>
    </row>
    <row r="741" spans="1:3">
      <c r="A741" s="3" t="s">
        <v>1481</v>
      </c>
      <c r="B741" s="3" t="s">
        <v>1482</v>
      </c>
      <c r="C741" s="3">
        <v>851</v>
      </c>
    </row>
    <row r="742" spans="1:3">
      <c r="A742" s="3" t="s">
        <v>1483</v>
      </c>
      <c r="B742" s="3" t="s">
        <v>1484</v>
      </c>
      <c r="C742" s="3">
        <v>852</v>
      </c>
    </row>
    <row r="743" spans="1:3">
      <c r="A743" s="3" t="s">
        <v>1485</v>
      </c>
      <c r="B743" s="3" t="s">
        <v>1486</v>
      </c>
      <c r="C743" s="3">
        <v>853</v>
      </c>
    </row>
    <row r="744" spans="1:3">
      <c r="A744" s="3" t="s">
        <v>1487</v>
      </c>
      <c r="B744" s="3" t="s">
        <v>1488</v>
      </c>
      <c r="C744" s="3">
        <v>854</v>
      </c>
    </row>
    <row r="745" spans="1:3">
      <c r="A745" s="3" t="s">
        <v>1489</v>
      </c>
      <c r="B745" s="3" t="s">
        <v>1490</v>
      </c>
      <c r="C745" s="3">
        <v>855</v>
      </c>
    </row>
    <row r="746" spans="1:3">
      <c r="A746" s="3" t="s">
        <v>1491</v>
      </c>
      <c r="B746" s="3" t="s">
        <v>1492</v>
      </c>
      <c r="C746" s="3">
        <v>856</v>
      </c>
    </row>
    <row r="747" spans="1:3">
      <c r="A747" s="3" t="s">
        <v>1493</v>
      </c>
      <c r="B747" s="3" t="s">
        <v>1494</v>
      </c>
      <c r="C747" s="3">
        <v>857</v>
      </c>
    </row>
    <row r="748" spans="1:3">
      <c r="A748" s="3" t="s">
        <v>1495</v>
      </c>
      <c r="B748" s="3" t="s">
        <v>1496</v>
      </c>
      <c r="C748" s="3">
        <v>858</v>
      </c>
    </row>
    <row r="749" spans="1:3">
      <c r="A749" s="3" t="s">
        <v>1497</v>
      </c>
      <c r="B749" s="3" t="s">
        <v>1498</v>
      </c>
      <c r="C749" s="3">
        <v>859</v>
      </c>
    </row>
    <row r="750" spans="1:3">
      <c r="A750" s="3" t="s">
        <v>1499</v>
      </c>
      <c r="B750" s="3" t="s">
        <v>1500</v>
      </c>
      <c r="C750" s="3">
        <v>860</v>
      </c>
    </row>
    <row r="751" spans="1:3">
      <c r="A751" s="3" t="s">
        <v>1501</v>
      </c>
      <c r="B751" s="3" t="s">
        <v>1502</v>
      </c>
      <c r="C751" s="3">
        <v>861</v>
      </c>
    </row>
    <row r="752" spans="1:3">
      <c r="A752" s="3" t="s">
        <v>1503</v>
      </c>
      <c r="B752" s="3" t="s">
        <v>1504</v>
      </c>
      <c r="C752" s="3">
        <v>862</v>
      </c>
    </row>
    <row r="753" spans="1:3">
      <c r="A753" s="3" t="s">
        <v>1505</v>
      </c>
      <c r="B753" s="3" t="s">
        <v>1506</v>
      </c>
      <c r="C753" s="3">
        <v>868</v>
      </c>
    </row>
    <row r="754" spans="1:3">
      <c r="A754" s="3" t="s">
        <v>1507</v>
      </c>
      <c r="B754" s="3" t="s">
        <v>1508</v>
      </c>
      <c r="C754" s="3">
        <v>873</v>
      </c>
    </row>
    <row r="755" spans="1:3">
      <c r="A755" s="3" t="s">
        <v>1509</v>
      </c>
      <c r="B755" s="3" t="s">
        <v>1510</v>
      </c>
      <c r="C755" s="3">
        <v>875</v>
      </c>
    </row>
    <row r="756" spans="1:3">
      <c r="A756" s="3" t="s">
        <v>1511</v>
      </c>
      <c r="B756" s="3" t="s">
        <v>1512</v>
      </c>
      <c r="C756" s="3">
        <v>877</v>
      </c>
    </row>
    <row r="757" spans="1:3">
      <c r="A757" s="3" t="s">
        <v>1513</v>
      </c>
      <c r="B757" s="3" t="s">
        <v>1514</v>
      </c>
      <c r="C757" s="3">
        <v>878</v>
      </c>
    </row>
    <row r="758" spans="1:3">
      <c r="A758" s="3" t="s">
        <v>1515</v>
      </c>
      <c r="B758" s="3" t="s">
        <v>1516</v>
      </c>
      <c r="C758" s="3">
        <v>879</v>
      </c>
    </row>
    <row r="759" spans="1:3">
      <c r="A759" s="3" t="s">
        <v>1517</v>
      </c>
      <c r="B759" s="3" t="s">
        <v>1518</v>
      </c>
      <c r="C759" s="3">
        <v>880</v>
      </c>
    </row>
    <row r="760" spans="1:3">
      <c r="A760" s="3" t="s">
        <v>1519</v>
      </c>
      <c r="B760" s="3" t="s">
        <v>1520</v>
      </c>
      <c r="C760" s="3">
        <v>881</v>
      </c>
    </row>
    <row r="761" spans="1:3">
      <c r="A761" s="3" t="s">
        <v>1521</v>
      </c>
      <c r="B761" s="3" t="s">
        <v>1522</v>
      </c>
      <c r="C761" s="3">
        <v>882</v>
      </c>
    </row>
    <row r="762" spans="1:3">
      <c r="A762" s="3" t="s">
        <v>1523</v>
      </c>
      <c r="B762" s="3" t="s">
        <v>1524</v>
      </c>
      <c r="C762" s="3">
        <v>883</v>
      </c>
    </row>
    <row r="763" spans="1:3">
      <c r="A763" s="3" t="s">
        <v>1525</v>
      </c>
      <c r="B763" s="3" t="s">
        <v>1526</v>
      </c>
      <c r="C763" s="3">
        <v>884</v>
      </c>
    </row>
    <row r="764" spans="1:3">
      <c r="A764" s="3" t="s">
        <v>1527</v>
      </c>
      <c r="B764" s="3" t="s">
        <v>1528</v>
      </c>
      <c r="C764" s="3">
        <v>885</v>
      </c>
    </row>
    <row r="765" spans="1:3">
      <c r="A765" s="3" t="s">
        <v>1529</v>
      </c>
      <c r="B765" s="3" t="s">
        <v>1530</v>
      </c>
      <c r="C765" s="3">
        <v>886</v>
      </c>
    </row>
    <row r="766" spans="1:3">
      <c r="A766" s="3" t="s">
        <v>1531</v>
      </c>
      <c r="B766" s="3" t="s">
        <v>1532</v>
      </c>
      <c r="C766" s="3">
        <v>887</v>
      </c>
    </row>
    <row r="767" spans="1:3">
      <c r="A767" s="3" t="s">
        <v>1533</v>
      </c>
      <c r="B767" s="3" t="s">
        <v>1534</v>
      </c>
      <c r="C767" s="3">
        <v>888</v>
      </c>
    </row>
    <row r="768" spans="1:3">
      <c r="A768" s="3" t="s">
        <v>1535</v>
      </c>
      <c r="B768" s="3" t="s">
        <v>1536</v>
      </c>
      <c r="C768" s="3">
        <v>889</v>
      </c>
    </row>
    <row r="769" spans="1:3">
      <c r="A769" s="3" t="s">
        <v>1537</v>
      </c>
      <c r="B769" s="3" t="s">
        <v>1538</v>
      </c>
      <c r="C769" s="3">
        <v>890</v>
      </c>
    </row>
    <row r="770" spans="1:3">
      <c r="A770" s="3" t="s">
        <v>1539</v>
      </c>
      <c r="B770" s="3" t="s">
        <v>1540</v>
      </c>
      <c r="C770" s="3">
        <v>892</v>
      </c>
    </row>
    <row r="771" spans="1:3">
      <c r="A771" s="3" t="s">
        <v>1541</v>
      </c>
      <c r="B771" s="3" t="s">
        <v>1542</v>
      </c>
      <c r="C771" s="3">
        <v>893</v>
      </c>
    </row>
    <row r="772" spans="1:3">
      <c r="A772" s="3" t="s">
        <v>1543</v>
      </c>
      <c r="B772" s="3" t="s">
        <v>1544</v>
      </c>
      <c r="C772" s="3">
        <v>894</v>
      </c>
    </row>
    <row r="773" spans="1:3">
      <c r="A773" s="3" t="s">
        <v>1545</v>
      </c>
      <c r="B773" s="3" t="s">
        <v>1546</v>
      </c>
      <c r="C773" s="3">
        <v>895</v>
      </c>
    </row>
    <row r="774" spans="1:3">
      <c r="A774" s="3" t="s">
        <v>1547</v>
      </c>
      <c r="B774" s="3" t="s">
        <v>1548</v>
      </c>
      <c r="C774" s="3">
        <v>896</v>
      </c>
    </row>
    <row r="775" spans="1:3">
      <c r="A775" s="3" t="s">
        <v>1549</v>
      </c>
      <c r="B775" s="3" t="s">
        <v>1550</v>
      </c>
      <c r="C775" s="3">
        <v>898</v>
      </c>
    </row>
    <row r="776" spans="1:3">
      <c r="A776" s="3" t="s">
        <v>1551</v>
      </c>
      <c r="B776" s="3" t="s">
        <v>1552</v>
      </c>
      <c r="C776" s="3">
        <v>899</v>
      </c>
    </row>
    <row r="777" spans="1:3">
      <c r="A777" s="3" t="s">
        <v>1553</v>
      </c>
      <c r="B777" s="3" t="s">
        <v>1554</v>
      </c>
      <c r="C777" s="3">
        <v>900</v>
      </c>
    </row>
    <row r="778" spans="1:3">
      <c r="A778" s="3" t="s">
        <v>1555</v>
      </c>
      <c r="B778" s="3" t="s">
        <v>1556</v>
      </c>
      <c r="C778" s="3">
        <v>901</v>
      </c>
    </row>
    <row r="779" spans="1:3">
      <c r="A779" s="3" t="s">
        <v>1557</v>
      </c>
      <c r="B779" s="3" t="s">
        <v>1558</v>
      </c>
      <c r="C779" s="3">
        <v>902</v>
      </c>
    </row>
    <row r="780" spans="1:3">
      <c r="A780" s="3" t="s">
        <v>1559</v>
      </c>
      <c r="B780" s="3" t="s">
        <v>1560</v>
      </c>
      <c r="C780" s="3">
        <v>903</v>
      </c>
    </row>
    <row r="781" spans="1:3">
      <c r="A781" s="3" t="s">
        <v>1561</v>
      </c>
      <c r="B781" s="3" t="s">
        <v>1562</v>
      </c>
      <c r="C781" s="3">
        <v>904</v>
      </c>
    </row>
    <row r="782" spans="1:3">
      <c r="A782" s="3" t="s">
        <v>1563</v>
      </c>
      <c r="B782" s="3" t="s">
        <v>1564</v>
      </c>
      <c r="C782" s="3">
        <v>906</v>
      </c>
    </row>
    <row r="783" spans="1:3">
      <c r="A783" s="3" t="s">
        <v>1565</v>
      </c>
      <c r="B783" s="3" t="s">
        <v>1566</v>
      </c>
      <c r="C783" s="3">
        <v>908</v>
      </c>
    </row>
    <row r="784" spans="1:3">
      <c r="A784" s="3" t="s">
        <v>1567</v>
      </c>
      <c r="B784" s="3" t="s">
        <v>1568</v>
      </c>
      <c r="C784" s="3">
        <v>909</v>
      </c>
    </row>
    <row r="785" spans="1:3">
      <c r="A785" s="3" t="s">
        <v>1569</v>
      </c>
      <c r="B785" s="3" t="s">
        <v>1570</v>
      </c>
      <c r="C785" s="3">
        <v>910</v>
      </c>
    </row>
    <row r="786" spans="1:3">
      <c r="A786" s="3" t="s">
        <v>1571</v>
      </c>
      <c r="B786" s="3" t="s">
        <v>1572</v>
      </c>
      <c r="C786" s="3">
        <v>911</v>
      </c>
    </row>
    <row r="787" spans="1:3">
      <c r="A787" s="3" t="s">
        <v>1573</v>
      </c>
      <c r="B787" s="3" t="s">
        <v>1574</v>
      </c>
      <c r="C787" s="3">
        <v>912</v>
      </c>
    </row>
    <row r="788" spans="1:3">
      <c r="A788" s="3" t="s">
        <v>1575</v>
      </c>
      <c r="B788" s="3" t="s">
        <v>1576</v>
      </c>
      <c r="C788" s="3">
        <v>913</v>
      </c>
    </row>
    <row r="789" spans="1:3">
      <c r="A789" s="3" t="s">
        <v>1577</v>
      </c>
      <c r="B789" s="3" t="s">
        <v>1578</v>
      </c>
      <c r="C789" s="3">
        <v>914</v>
      </c>
    </row>
    <row r="790" spans="1:3">
      <c r="A790" s="3" t="s">
        <v>1579</v>
      </c>
      <c r="B790" s="3" t="s">
        <v>1580</v>
      </c>
      <c r="C790" s="3">
        <v>915</v>
      </c>
    </row>
    <row r="791" spans="1:3">
      <c r="A791" s="3" t="s">
        <v>1581</v>
      </c>
      <c r="B791" s="3" t="s">
        <v>1582</v>
      </c>
      <c r="C791" s="3">
        <v>916</v>
      </c>
    </row>
    <row r="792" spans="1:3">
      <c r="A792" s="3" t="s">
        <v>1583</v>
      </c>
      <c r="B792" s="3" t="s">
        <v>1584</v>
      </c>
      <c r="C792" s="3">
        <v>917</v>
      </c>
    </row>
    <row r="793" spans="1:3">
      <c r="A793" s="3" t="s">
        <v>1585</v>
      </c>
      <c r="B793" s="3" t="s">
        <v>1586</v>
      </c>
      <c r="C793" s="3">
        <v>918</v>
      </c>
    </row>
    <row r="794" spans="1:3">
      <c r="A794" s="3" t="s">
        <v>1587</v>
      </c>
      <c r="B794" s="3" t="s">
        <v>1588</v>
      </c>
      <c r="C794" s="3">
        <v>920</v>
      </c>
    </row>
    <row r="795" spans="1:3">
      <c r="A795" s="3" t="s">
        <v>1589</v>
      </c>
      <c r="B795" s="3" t="s">
        <v>1590</v>
      </c>
      <c r="C795" s="3">
        <v>921</v>
      </c>
    </row>
    <row r="796" spans="1:3">
      <c r="A796" s="3" t="s">
        <v>1591</v>
      </c>
      <c r="B796" s="3" t="s">
        <v>1592</v>
      </c>
      <c r="C796" s="3">
        <v>922</v>
      </c>
    </row>
    <row r="797" spans="1:3">
      <c r="A797" s="3" t="s">
        <v>1593</v>
      </c>
      <c r="B797" s="3" t="s">
        <v>1594</v>
      </c>
      <c r="C797" s="3">
        <v>923</v>
      </c>
    </row>
    <row r="798" spans="1:3">
      <c r="A798" s="3" t="s">
        <v>1595</v>
      </c>
      <c r="B798" s="3" t="s">
        <v>1596</v>
      </c>
      <c r="C798" s="3">
        <v>924</v>
      </c>
    </row>
    <row r="799" spans="1:3">
      <c r="A799" s="3" t="s">
        <v>1597</v>
      </c>
      <c r="B799" s="3" t="s">
        <v>1598</v>
      </c>
      <c r="C799" s="3">
        <v>925</v>
      </c>
    </row>
    <row r="800" spans="1:3">
      <c r="A800" s="3" t="s">
        <v>1599</v>
      </c>
      <c r="B800" s="3" t="s">
        <v>1600</v>
      </c>
      <c r="C800" s="3">
        <v>926</v>
      </c>
    </row>
    <row r="801" spans="1:3">
      <c r="A801" s="3" t="s">
        <v>1601</v>
      </c>
      <c r="B801" s="3" t="s">
        <v>1602</v>
      </c>
      <c r="C801" s="3">
        <v>927</v>
      </c>
    </row>
    <row r="802" spans="1:3">
      <c r="A802" s="3" t="s">
        <v>1603</v>
      </c>
      <c r="B802" s="3" t="s">
        <v>1604</v>
      </c>
      <c r="C802" s="3">
        <v>928</v>
      </c>
    </row>
    <row r="803" spans="1:3">
      <c r="A803" s="3" t="s">
        <v>1605</v>
      </c>
      <c r="B803" s="3" t="s">
        <v>1606</v>
      </c>
      <c r="C803" s="3">
        <v>929</v>
      </c>
    </row>
    <row r="804" spans="1:3">
      <c r="A804" s="3" t="s">
        <v>1607</v>
      </c>
      <c r="B804" s="3" t="s">
        <v>1608</v>
      </c>
      <c r="C804" s="3">
        <v>930</v>
      </c>
    </row>
    <row r="805" spans="1:3">
      <c r="A805" s="3" t="s">
        <v>1609</v>
      </c>
      <c r="B805" s="3" t="s">
        <v>1610</v>
      </c>
      <c r="C805" s="3">
        <v>931</v>
      </c>
    </row>
    <row r="806" spans="1:3">
      <c r="A806" s="3" t="s">
        <v>1611</v>
      </c>
      <c r="B806" s="3" t="s">
        <v>1612</v>
      </c>
      <c r="C806" s="3">
        <v>897</v>
      </c>
    </row>
    <row r="807" spans="1:3">
      <c r="A807" s="3" t="s">
        <v>1613</v>
      </c>
      <c r="B807" s="3" t="s">
        <v>1614</v>
      </c>
      <c r="C807" s="3">
        <v>932</v>
      </c>
    </row>
    <row r="808" spans="1:3">
      <c r="A808" s="3" t="s">
        <v>1615</v>
      </c>
      <c r="B808" s="3" t="s">
        <v>1616</v>
      </c>
      <c r="C808" s="3">
        <v>933</v>
      </c>
    </row>
    <row r="809" spans="1:3">
      <c r="A809" s="3" t="s">
        <v>1617</v>
      </c>
      <c r="B809" s="3" t="s">
        <v>1618</v>
      </c>
      <c r="C809" s="3">
        <v>939</v>
      </c>
    </row>
    <row r="810" spans="1:3">
      <c r="A810" s="3" t="s">
        <v>1619</v>
      </c>
      <c r="B810" s="3" t="s">
        <v>1620</v>
      </c>
      <c r="C810" s="3">
        <v>907</v>
      </c>
    </row>
    <row r="811" spans="1:3">
      <c r="A811" s="3" t="s">
        <v>1621</v>
      </c>
      <c r="B811" s="3" t="s">
        <v>1622</v>
      </c>
      <c r="C811" s="3">
        <v>940</v>
      </c>
    </row>
    <row r="812" spans="1:3">
      <c r="A812" s="3" t="s">
        <v>1623</v>
      </c>
      <c r="B812" s="3" t="s">
        <v>1624</v>
      </c>
      <c r="C812" s="3">
        <v>941</v>
      </c>
    </row>
    <row r="813" spans="1:3">
      <c r="A813" s="3" t="s">
        <v>1625</v>
      </c>
      <c r="B813" s="3" t="s">
        <v>1626</v>
      </c>
      <c r="C813" s="3">
        <v>942</v>
      </c>
    </row>
    <row r="814" spans="1:3">
      <c r="A814" s="3" t="s">
        <v>1627</v>
      </c>
      <c r="B814" s="3" t="s">
        <v>1628</v>
      </c>
      <c r="C814" s="3">
        <v>943</v>
      </c>
    </row>
    <row r="815" spans="1:3">
      <c r="A815" s="3" t="s">
        <v>1629</v>
      </c>
      <c r="B815" s="3" t="s">
        <v>1630</v>
      </c>
      <c r="C815" s="3">
        <v>944</v>
      </c>
    </row>
    <row r="816" spans="1:3">
      <c r="A816" s="3" t="s">
        <v>1631</v>
      </c>
      <c r="B816" s="3" t="s">
        <v>1632</v>
      </c>
      <c r="C816" s="3">
        <v>945</v>
      </c>
    </row>
    <row r="817" spans="1:3">
      <c r="A817" s="3" t="s">
        <v>1633</v>
      </c>
      <c r="B817" s="3" t="s">
        <v>1634</v>
      </c>
      <c r="C817" s="3">
        <v>946</v>
      </c>
    </row>
    <row r="818" spans="1:3">
      <c r="A818" s="3" t="s">
        <v>1635</v>
      </c>
      <c r="B818" s="3" t="s">
        <v>1636</v>
      </c>
      <c r="C818" s="3">
        <v>947</v>
      </c>
    </row>
    <row r="819" spans="1:3">
      <c r="A819" s="3" t="s">
        <v>1637</v>
      </c>
      <c r="B819" s="3" t="s">
        <v>1638</v>
      </c>
      <c r="C819" s="3">
        <v>948</v>
      </c>
    </row>
    <row r="820" spans="1:3">
      <c r="A820" s="3" t="s">
        <v>1639</v>
      </c>
      <c r="B820" s="3" t="s">
        <v>1640</v>
      </c>
      <c r="C820" s="3">
        <v>949</v>
      </c>
    </row>
    <row r="821" spans="1:3">
      <c r="A821" s="3" t="s">
        <v>1641</v>
      </c>
      <c r="B821" s="3" t="s">
        <v>1642</v>
      </c>
      <c r="C821" s="3">
        <v>950</v>
      </c>
    </row>
    <row r="822" spans="1:3">
      <c r="A822" s="3" t="s">
        <v>1643</v>
      </c>
      <c r="B822" s="3" t="s">
        <v>1644</v>
      </c>
      <c r="C822" s="3">
        <v>5042</v>
      </c>
    </row>
    <row r="823" spans="1:3">
      <c r="A823" s="3" t="s">
        <v>1645</v>
      </c>
      <c r="B823" s="3" t="s">
        <v>1646</v>
      </c>
      <c r="C823" s="3">
        <v>5043</v>
      </c>
    </row>
    <row r="824" spans="1:3">
      <c r="A824" s="3" t="s">
        <v>1647</v>
      </c>
      <c r="B824" s="3" t="s">
        <v>1648</v>
      </c>
      <c r="C824" s="3">
        <v>952</v>
      </c>
    </row>
    <row r="825" spans="1:3">
      <c r="A825" s="3" t="s">
        <v>1649</v>
      </c>
      <c r="B825" s="3" t="s">
        <v>1650</v>
      </c>
      <c r="C825" s="3">
        <v>953</v>
      </c>
    </row>
    <row r="826" spans="1:3">
      <c r="A826" s="3" t="s">
        <v>1651</v>
      </c>
      <c r="B826" s="3" t="s">
        <v>1652</v>
      </c>
      <c r="C826" s="3">
        <v>954</v>
      </c>
    </row>
    <row r="827" spans="1:3">
      <c r="A827" s="3" t="s">
        <v>1653</v>
      </c>
      <c r="B827" s="3" t="s">
        <v>1654</v>
      </c>
      <c r="C827" s="3">
        <v>955</v>
      </c>
    </row>
    <row r="828" spans="1:3">
      <c r="A828" s="3" t="s">
        <v>1655</v>
      </c>
      <c r="B828" s="3" t="s">
        <v>1656</v>
      </c>
      <c r="C828" s="3">
        <v>5039</v>
      </c>
    </row>
    <row r="829" spans="1:3">
      <c r="A829" s="3" t="s">
        <v>1657</v>
      </c>
      <c r="B829" s="3" t="s">
        <v>1658</v>
      </c>
      <c r="C829" s="3">
        <v>5040</v>
      </c>
    </row>
    <row r="830" spans="1:3">
      <c r="A830" s="3" t="s">
        <v>1659</v>
      </c>
      <c r="B830" s="3" t="s">
        <v>1660</v>
      </c>
      <c r="C830" s="3">
        <v>5041</v>
      </c>
    </row>
    <row r="831" spans="1:3">
      <c r="A831" s="3" t="s">
        <v>1661</v>
      </c>
      <c r="B831" s="3" t="s">
        <v>1662</v>
      </c>
      <c r="C831" s="3">
        <v>959</v>
      </c>
    </row>
    <row r="832" spans="1:3">
      <c r="A832" s="3" t="s">
        <v>1663</v>
      </c>
      <c r="B832" s="3" t="s">
        <v>1664</v>
      </c>
      <c r="C832" s="3">
        <v>960</v>
      </c>
    </row>
    <row r="833" spans="1:3">
      <c r="A833" s="3" t="s">
        <v>1665</v>
      </c>
      <c r="B833" s="3" t="s">
        <v>1666</v>
      </c>
      <c r="C833" s="3">
        <v>961</v>
      </c>
    </row>
    <row r="834" spans="1:3">
      <c r="A834" s="3" t="s">
        <v>1667</v>
      </c>
      <c r="B834" s="3" t="s">
        <v>1668</v>
      </c>
      <c r="C834" s="3">
        <v>962</v>
      </c>
    </row>
    <row r="835" spans="1:3">
      <c r="A835" s="3" t="s">
        <v>1669</v>
      </c>
      <c r="B835" s="3" t="s">
        <v>1670</v>
      </c>
      <c r="C835" s="3">
        <v>963</v>
      </c>
    </row>
    <row r="836" spans="1:3">
      <c r="A836" s="3" t="s">
        <v>1671</v>
      </c>
      <c r="B836" s="3" t="s">
        <v>1672</v>
      </c>
      <c r="C836" s="3">
        <v>964</v>
      </c>
    </row>
    <row r="837" spans="1:3">
      <c r="A837" s="3" t="s">
        <v>1673</v>
      </c>
      <c r="B837" s="3" t="s">
        <v>1674</v>
      </c>
      <c r="C837" s="3">
        <v>965</v>
      </c>
    </row>
    <row r="838" spans="1:3">
      <c r="A838" s="3" t="s">
        <v>1675</v>
      </c>
      <c r="B838" s="3" t="s">
        <v>1676</v>
      </c>
      <c r="C838" s="3">
        <v>966</v>
      </c>
    </row>
    <row r="839" spans="1:3">
      <c r="A839" s="3" t="s">
        <v>1677</v>
      </c>
      <c r="B839" s="3" t="s">
        <v>1678</v>
      </c>
      <c r="C839" s="3">
        <v>967</v>
      </c>
    </row>
    <row r="840" spans="1:3">
      <c r="A840" s="3" t="s">
        <v>1679</v>
      </c>
      <c r="B840" s="3" t="s">
        <v>1680</v>
      </c>
      <c r="C840" s="3">
        <v>968</v>
      </c>
    </row>
    <row r="841" spans="1:3">
      <c r="A841" s="3" t="s">
        <v>1681</v>
      </c>
      <c r="B841" s="3" t="s">
        <v>1682</v>
      </c>
      <c r="C841" s="3">
        <v>969</v>
      </c>
    </row>
    <row r="842" spans="1:3">
      <c r="A842" s="3" t="s">
        <v>1683</v>
      </c>
      <c r="B842" s="3" t="s">
        <v>1684</v>
      </c>
      <c r="C842" s="3">
        <v>970</v>
      </c>
    </row>
    <row r="843" spans="1:3">
      <c r="A843" s="3" t="s">
        <v>1685</v>
      </c>
      <c r="B843" s="3" t="s">
        <v>1686</v>
      </c>
      <c r="C843" s="3">
        <v>971</v>
      </c>
    </row>
    <row r="844" spans="1:3">
      <c r="A844" s="3" t="s">
        <v>1687</v>
      </c>
      <c r="B844" s="3" t="s">
        <v>1688</v>
      </c>
      <c r="C844" s="3">
        <v>972</v>
      </c>
    </row>
    <row r="845" spans="1:3">
      <c r="A845" s="3" t="s">
        <v>1689</v>
      </c>
      <c r="B845" s="3" t="s">
        <v>1690</v>
      </c>
      <c r="C845" s="3">
        <v>975</v>
      </c>
    </row>
    <row r="846" spans="1:3">
      <c r="A846" s="3" t="s">
        <v>1691</v>
      </c>
      <c r="B846" s="3" t="s">
        <v>1692</v>
      </c>
      <c r="C846" s="3">
        <v>976</v>
      </c>
    </row>
    <row r="847" spans="1:3">
      <c r="A847" s="3" t="s">
        <v>1693</v>
      </c>
      <c r="B847" s="3" t="s">
        <v>1694</v>
      </c>
      <c r="C847" s="3">
        <v>977</v>
      </c>
    </row>
    <row r="848" spans="1:3">
      <c r="A848" s="3" t="s">
        <v>1695</v>
      </c>
      <c r="B848" s="3" t="s">
        <v>1696</v>
      </c>
      <c r="C848" s="3">
        <v>978</v>
      </c>
    </row>
    <row r="849" spans="1:3">
      <c r="A849" s="3" t="s">
        <v>1697</v>
      </c>
      <c r="B849" s="3" t="s">
        <v>1698</v>
      </c>
      <c r="C849" s="3">
        <v>979</v>
      </c>
    </row>
    <row r="850" spans="1:3">
      <c r="A850" s="3" t="s">
        <v>1699</v>
      </c>
      <c r="B850" s="3" t="s">
        <v>1700</v>
      </c>
      <c r="C850" s="3">
        <v>980</v>
      </c>
    </row>
    <row r="851" spans="1:3">
      <c r="A851" s="3" t="s">
        <v>1701</v>
      </c>
      <c r="B851" s="3" t="s">
        <v>1702</v>
      </c>
      <c r="C851" s="3">
        <v>981</v>
      </c>
    </row>
    <row r="852" spans="1:3">
      <c r="A852" s="3" t="s">
        <v>1703</v>
      </c>
      <c r="B852" s="3" t="s">
        <v>1704</v>
      </c>
      <c r="C852" s="3">
        <v>982</v>
      </c>
    </row>
    <row r="853" spans="1:3">
      <c r="A853" s="3" t="s">
        <v>1705</v>
      </c>
      <c r="B853" s="3" t="s">
        <v>1706</v>
      </c>
      <c r="C853" s="3">
        <v>983</v>
      </c>
    </row>
    <row r="854" spans="1:3">
      <c r="A854" s="3" t="s">
        <v>1707</v>
      </c>
      <c r="B854" s="3" t="s">
        <v>1708</v>
      </c>
      <c r="C854" s="3">
        <v>984</v>
      </c>
    </row>
    <row r="855" spans="1:3">
      <c r="A855" s="3" t="s">
        <v>1709</v>
      </c>
      <c r="B855" s="3" t="s">
        <v>1710</v>
      </c>
      <c r="C855" s="3">
        <v>985</v>
      </c>
    </row>
    <row r="856" spans="1:3">
      <c r="A856" s="3" t="s">
        <v>1711</v>
      </c>
      <c r="B856" s="3" t="s">
        <v>1712</v>
      </c>
      <c r="C856" s="3">
        <v>987</v>
      </c>
    </row>
    <row r="857" spans="1:3">
      <c r="A857" s="3" t="s">
        <v>1713</v>
      </c>
      <c r="B857" s="3" t="s">
        <v>1714</v>
      </c>
      <c r="C857" s="3">
        <v>991</v>
      </c>
    </row>
    <row r="858" spans="1:3">
      <c r="A858" s="3" t="s">
        <v>1715</v>
      </c>
      <c r="B858" s="3" t="s">
        <v>1716</v>
      </c>
      <c r="C858" s="3">
        <v>992</v>
      </c>
    </row>
    <row r="859" spans="1:3">
      <c r="A859" s="3" t="s">
        <v>1717</v>
      </c>
      <c r="B859" s="3" t="s">
        <v>1718</v>
      </c>
      <c r="C859" s="3">
        <v>993</v>
      </c>
    </row>
    <row r="860" spans="1:3">
      <c r="A860" s="3" t="s">
        <v>1719</v>
      </c>
      <c r="B860" s="3" t="s">
        <v>1720</v>
      </c>
      <c r="C860" s="3">
        <v>998</v>
      </c>
    </row>
    <row r="861" spans="1:3">
      <c r="A861" s="3" t="s">
        <v>1721</v>
      </c>
      <c r="B861" s="3" t="s">
        <v>1722</v>
      </c>
      <c r="C861" s="3">
        <v>999</v>
      </c>
    </row>
    <row r="862" spans="1:3">
      <c r="A862" s="3" t="s">
        <v>1723</v>
      </c>
      <c r="B862" s="3" t="s">
        <v>1724</v>
      </c>
      <c r="C862" s="3">
        <v>1000</v>
      </c>
    </row>
    <row r="863" spans="1:3">
      <c r="A863" s="3" t="s">
        <v>1725</v>
      </c>
      <c r="B863" s="3" t="s">
        <v>1726</v>
      </c>
      <c r="C863" s="3">
        <v>1001</v>
      </c>
    </row>
    <row r="864" spans="1:3">
      <c r="A864" s="3" t="s">
        <v>1727</v>
      </c>
      <c r="B864" s="3" t="s">
        <v>1728</v>
      </c>
      <c r="C864" s="3">
        <v>1002</v>
      </c>
    </row>
    <row r="865" spans="1:3">
      <c r="A865" s="3" t="s">
        <v>1729</v>
      </c>
      <c r="B865" s="3" t="s">
        <v>1730</v>
      </c>
      <c r="C865" s="3">
        <v>1003</v>
      </c>
    </row>
    <row r="866" spans="1:3">
      <c r="A866" s="3" t="s">
        <v>1731</v>
      </c>
      <c r="B866" s="3" t="s">
        <v>1732</v>
      </c>
      <c r="C866" s="3">
        <v>1004</v>
      </c>
    </row>
    <row r="867" spans="1:3">
      <c r="A867" s="3" t="s">
        <v>1733</v>
      </c>
      <c r="B867" s="3" t="s">
        <v>1734</v>
      </c>
      <c r="C867" s="3">
        <v>1005</v>
      </c>
    </row>
    <row r="868" spans="1:3">
      <c r="A868" s="3" t="s">
        <v>1735</v>
      </c>
      <c r="B868" s="3" t="s">
        <v>1736</v>
      </c>
      <c r="C868" s="3">
        <v>1006</v>
      </c>
    </row>
    <row r="869" spans="1:3">
      <c r="A869" s="3" t="s">
        <v>1737</v>
      </c>
      <c r="B869" s="3" t="s">
        <v>1738</v>
      </c>
      <c r="C869" s="3">
        <v>1007</v>
      </c>
    </row>
    <row r="870" spans="1:3">
      <c r="A870" s="3" t="s">
        <v>1739</v>
      </c>
      <c r="B870" s="3" t="s">
        <v>1740</v>
      </c>
      <c r="C870" s="3">
        <v>1008</v>
      </c>
    </row>
    <row r="871" spans="1:3">
      <c r="A871" s="3" t="s">
        <v>1741</v>
      </c>
      <c r="B871" s="3" t="s">
        <v>1742</v>
      </c>
      <c r="C871" s="3">
        <v>1009</v>
      </c>
    </row>
    <row r="872" spans="1:3">
      <c r="A872" s="3" t="s">
        <v>1743</v>
      </c>
      <c r="B872" s="3" t="s">
        <v>1744</v>
      </c>
      <c r="C872" s="3">
        <v>1010</v>
      </c>
    </row>
    <row r="873" spans="1:3">
      <c r="A873" s="3" t="s">
        <v>1745</v>
      </c>
      <c r="B873" s="3" t="s">
        <v>1746</v>
      </c>
      <c r="C873" s="3">
        <v>1011</v>
      </c>
    </row>
    <row r="874" spans="1:3">
      <c r="A874" s="3" t="s">
        <v>1747</v>
      </c>
      <c r="B874" s="3" t="s">
        <v>1748</v>
      </c>
      <c r="C874" s="3">
        <v>1012</v>
      </c>
    </row>
    <row r="875" spans="1:3">
      <c r="A875" s="3" t="s">
        <v>1749</v>
      </c>
      <c r="B875" s="3" t="s">
        <v>1750</v>
      </c>
      <c r="C875" s="3">
        <v>1013</v>
      </c>
    </row>
    <row r="876" spans="1:3">
      <c r="A876" s="3" t="s">
        <v>1751</v>
      </c>
      <c r="B876" s="3" t="s">
        <v>1752</v>
      </c>
      <c r="C876" s="3">
        <v>1014</v>
      </c>
    </row>
    <row r="877" spans="1:3">
      <c r="A877" s="3" t="s">
        <v>1753</v>
      </c>
      <c r="B877" s="3" t="s">
        <v>1754</v>
      </c>
      <c r="C877" s="3">
        <v>1015</v>
      </c>
    </row>
    <row r="878" spans="1:3">
      <c r="A878" s="3" t="s">
        <v>1755</v>
      </c>
      <c r="B878" s="3" t="s">
        <v>1756</v>
      </c>
      <c r="C878" s="3">
        <v>974</v>
      </c>
    </row>
    <row r="879" spans="1:3">
      <c r="A879" s="3" t="s">
        <v>1757</v>
      </c>
      <c r="B879" s="3" t="s">
        <v>1758</v>
      </c>
      <c r="C879" s="3">
        <v>1016</v>
      </c>
    </row>
    <row r="880" spans="1:3">
      <c r="A880" s="3" t="s">
        <v>1759</v>
      </c>
      <c r="B880" s="3" t="s">
        <v>1760</v>
      </c>
      <c r="C880" s="3">
        <v>1017</v>
      </c>
    </row>
    <row r="881" spans="1:3">
      <c r="A881" s="3" t="s">
        <v>1761</v>
      </c>
      <c r="B881" s="3" t="s">
        <v>1762</v>
      </c>
      <c r="C881" s="3">
        <v>1018</v>
      </c>
    </row>
    <row r="882" spans="1:3">
      <c r="A882" s="3" t="s">
        <v>1763</v>
      </c>
      <c r="B882" s="3" t="s">
        <v>1764</v>
      </c>
      <c r="C882" s="3">
        <v>1019</v>
      </c>
    </row>
    <row r="883" spans="1:3">
      <c r="A883" s="3" t="s">
        <v>1765</v>
      </c>
      <c r="B883" s="3" t="s">
        <v>1766</v>
      </c>
      <c r="C883" s="3">
        <v>1020</v>
      </c>
    </row>
    <row r="884" spans="1:3">
      <c r="A884" s="3" t="s">
        <v>1767</v>
      </c>
      <c r="B884" s="3" t="s">
        <v>1768</v>
      </c>
      <c r="C884" s="3">
        <v>1021</v>
      </c>
    </row>
    <row r="885" spans="1:3">
      <c r="A885" s="3" t="s">
        <v>1769</v>
      </c>
      <c r="B885" s="3" t="s">
        <v>1770</v>
      </c>
      <c r="C885" s="3">
        <v>1023</v>
      </c>
    </row>
    <row r="886" spans="1:3">
      <c r="A886" s="3" t="s">
        <v>1771</v>
      </c>
      <c r="B886" s="3" t="s">
        <v>1772</v>
      </c>
      <c r="C886" s="3">
        <v>1024</v>
      </c>
    </row>
    <row r="887" spans="1:3">
      <c r="A887" s="3" t="s">
        <v>1773</v>
      </c>
      <c r="B887" s="3" t="s">
        <v>1774</v>
      </c>
      <c r="C887" s="3">
        <v>1025</v>
      </c>
    </row>
    <row r="888" spans="1:3">
      <c r="A888" s="3" t="s">
        <v>1775</v>
      </c>
      <c r="B888" s="3" t="s">
        <v>1776</v>
      </c>
      <c r="C888" s="3">
        <v>1026</v>
      </c>
    </row>
    <row r="889" spans="1:3">
      <c r="A889" s="3" t="s">
        <v>1777</v>
      </c>
      <c r="B889" s="3" t="s">
        <v>1778</v>
      </c>
      <c r="C889" s="3">
        <v>1027</v>
      </c>
    </row>
    <row r="890" spans="1:3">
      <c r="A890" s="3" t="s">
        <v>1779</v>
      </c>
      <c r="B890" s="3" t="s">
        <v>1780</v>
      </c>
      <c r="C890" s="3">
        <v>1028</v>
      </c>
    </row>
    <row r="891" spans="1:3">
      <c r="A891" s="3" t="s">
        <v>1781</v>
      </c>
      <c r="B891" s="3" t="s">
        <v>1782</v>
      </c>
      <c r="C891" s="3">
        <v>1029</v>
      </c>
    </row>
    <row r="892" spans="1:3">
      <c r="A892" s="3" t="s">
        <v>1783</v>
      </c>
      <c r="B892" s="3" t="s">
        <v>1784</v>
      </c>
      <c r="C892" s="3">
        <v>989</v>
      </c>
    </row>
    <row r="893" spans="1:3">
      <c r="A893" s="3" t="s">
        <v>1785</v>
      </c>
      <c r="B893" s="3" t="s">
        <v>1786</v>
      </c>
      <c r="C893" s="3">
        <v>990</v>
      </c>
    </row>
    <row r="894" spans="1:3">
      <c r="A894" s="3" t="s">
        <v>1787</v>
      </c>
      <c r="B894" s="3" t="s">
        <v>1788</v>
      </c>
      <c r="C894" s="3">
        <v>1030</v>
      </c>
    </row>
    <row r="895" spans="1:3">
      <c r="A895" s="3" t="s">
        <v>1789</v>
      </c>
      <c r="B895" s="3" t="s">
        <v>1790</v>
      </c>
      <c r="C895" s="3">
        <v>1031</v>
      </c>
    </row>
    <row r="896" spans="1:3">
      <c r="A896" s="3" t="s">
        <v>1791</v>
      </c>
      <c r="B896" s="3" t="s">
        <v>1792</v>
      </c>
      <c r="C896" s="3">
        <v>997</v>
      </c>
    </row>
    <row r="897" spans="1:3">
      <c r="A897" s="3" t="s">
        <v>1793</v>
      </c>
      <c r="B897" s="3" t="s">
        <v>1794</v>
      </c>
      <c r="C897" s="3">
        <v>1033</v>
      </c>
    </row>
    <row r="898" spans="1:3">
      <c r="A898" s="3" t="s">
        <v>1795</v>
      </c>
      <c r="B898" s="3" t="s">
        <v>1796</v>
      </c>
      <c r="C898" s="3">
        <v>1034</v>
      </c>
    </row>
    <row r="899" spans="1:3">
      <c r="A899" s="3" t="s">
        <v>1797</v>
      </c>
      <c r="B899" s="3" t="s">
        <v>1798</v>
      </c>
      <c r="C899" s="3">
        <v>1035</v>
      </c>
    </row>
    <row r="900" spans="1:3">
      <c r="A900" s="3" t="s">
        <v>1799</v>
      </c>
      <c r="B900" s="3" t="s">
        <v>1800</v>
      </c>
      <c r="C900" s="3">
        <v>1036</v>
      </c>
    </row>
    <row r="901" spans="1:3">
      <c r="A901" s="3" t="s">
        <v>1801</v>
      </c>
      <c r="B901" s="3" t="s">
        <v>1802</v>
      </c>
      <c r="C901" s="3">
        <v>1037</v>
      </c>
    </row>
    <row r="902" spans="1:3">
      <c r="A902" s="3" t="s">
        <v>1803</v>
      </c>
      <c r="B902" s="3" t="s">
        <v>1804</v>
      </c>
      <c r="C902" s="3">
        <v>1038</v>
      </c>
    </row>
    <row r="903" spans="1:3">
      <c r="A903" s="3" t="s">
        <v>1805</v>
      </c>
      <c r="B903" s="3" t="s">
        <v>1806</v>
      </c>
      <c r="C903" s="3">
        <v>1039</v>
      </c>
    </row>
    <row r="904" spans="1:3">
      <c r="A904" s="3" t="s">
        <v>1807</v>
      </c>
      <c r="B904" s="3" t="s">
        <v>1808</v>
      </c>
      <c r="C904" s="3">
        <v>1040</v>
      </c>
    </row>
    <row r="905" spans="1:3">
      <c r="A905" s="3" t="s">
        <v>1809</v>
      </c>
      <c r="B905" s="3" t="s">
        <v>1810</v>
      </c>
      <c r="C905" s="3">
        <v>1041</v>
      </c>
    </row>
    <row r="906" spans="1:3">
      <c r="A906" s="3" t="s">
        <v>1811</v>
      </c>
      <c r="B906" s="3" t="s">
        <v>1812</v>
      </c>
      <c r="C906" s="3">
        <v>1042</v>
      </c>
    </row>
    <row r="907" spans="1:3">
      <c r="A907" s="3" t="s">
        <v>1813</v>
      </c>
      <c r="B907" s="3" t="s">
        <v>1814</v>
      </c>
      <c r="C907" s="3">
        <v>1043</v>
      </c>
    </row>
    <row r="908" spans="1:3">
      <c r="A908" s="3" t="s">
        <v>1815</v>
      </c>
      <c r="B908" s="3" t="s">
        <v>1816</v>
      </c>
      <c r="C908" s="3">
        <v>1044</v>
      </c>
    </row>
    <row r="909" spans="1:3">
      <c r="A909" s="3" t="s">
        <v>1817</v>
      </c>
      <c r="B909" s="3" t="s">
        <v>1818</v>
      </c>
      <c r="C909" s="3">
        <v>1045</v>
      </c>
    </row>
    <row r="910" spans="1:3">
      <c r="A910" s="3" t="s">
        <v>1819</v>
      </c>
      <c r="B910" s="3" t="s">
        <v>1820</v>
      </c>
      <c r="C910" s="3">
        <v>1046</v>
      </c>
    </row>
    <row r="911" spans="1:3">
      <c r="A911" s="3" t="s">
        <v>1821</v>
      </c>
      <c r="B911" s="3" t="s">
        <v>1822</v>
      </c>
      <c r="C911" s="3">
        <v>1047</v>
      </c>
    </row>
    <row r="912" spans="1:3">
      <c r="A912" s="3" t="s">
        <v>1823</v>
      </c>
      <c r="B912" s="3" t="s">
        <v>1824</v>
      </c>
      <c r="C912" s="3">
        <v>1048</v>
      </c>
    </row>
    <row r="913" spans="1:3">
      <c r="A913" s="3" t="s">
        <v>1825</v>
      </c>
      <c r="B913" s="3" t="s">
        <v>1826</v>
      </c>
      <c r="C913" s="3">
        <v>1049</v>
      </c>
    </row>
    <row r="914" spans="1:3">
      <c r="A914" s="3" t="s">
        <v>1827</v>
      </c>
      <c r="B914" s="3" t="s">
        <v>1828</v>
      </c>
      <c r="C914" s="3">
        <v>1050</v>
      </c>
    </row>
    <row r="915" spans="1:3">
      <c r="A915" s="3" t="s">
        <v>1829</v>
      </c>
      <c r="B915" s="3" t="s">
        <v>1830</v>
      </c>
      <c r="C915" s="3">
        <v>1051</v>
      </c>
    </row>
    <row r="916" spans="1:3">
      <c r="A916" s="3" t="s">
        <v>1831</v>
      </c>
      <c r="B916" s="3" t="s">
        <v>1832</v>
      </c>
      <c r="C916" s="3">
        <v>1052</v>
      </c>
    </row>
    <row r="917" spans="1:3">
      <c r="A917" s="3" t="s">
        <v>1833</v>
      </c>
      <c r="B917" s="3" t="s">
        <v>1834</v>
      </c>
      <c r="C917" s="3">
        <v>1053</v>
      </c>
    </row>
    <row r="918" spans="1:3">
      <c r="A918" s="3" t="s">
        <v>1835</v>
      </c>
      <c r="B918" s="3" t="s">
        <v>1836</v>
      </c>
      <c r="C918" s="3">
        <v>1054</v>
      </c>
    </row>
    <row r="919" spans="1:3">
      <c r="A919" s="3" t="s">
        <v>1837</v>
      </c>
      <c r="B919" s="3" t="s">
        <v>1838</v>
      </c>
      <c r="C919" s="3">
        <v>1055</v>
      </c>
    </row>
    <row r="920" spans="1:3">
      <c r="A920" s="3" t="s">
        <v>1839</v>
      </c>
      <c r="B920" s="3" t="s">
        <v>1840</v>
      </c>
      <c r="C920" s="3">
        <v>1056</v>
      </c>
    </row>
    <row r="921" spans="1:3">
      <c r="A921" s="3" t="s">
        <v>1841</v>
      </c>
      <c r="B921" s="3" t="s">
        <v>1842</v>
      </c>
      <c r="C921" s="3">
        <v>1057</v>
      </c>
    </row>
    <row r="922" spans="1:3">
      <c r="A922" s="3" t="s">
        <v>1843</v>
      </c>
      <c r="B922" s="3" t="s">
        <v>1844</v>
      </c>
      <c r="C922" s="3">
        <v>1059</v>
      </c>
    </row>
    <row r="923" spans="1:3">
      <c r="A923" s="3" t="s">
        <v>1845</v>
      </c>
      <c r="B923" s="3" t="s">
        <v>1846</v>
      </c>
      <c r="C923" s="3">
        <v>1060</v>
      </c>
    </row>
    <row r="924" spans="1:3">
      <c r="A924" s="3" t="s">
        <v>1847</v>
      </c>
      <c r="B924" s="3" t="s">
        <v>1848</v>
      </c>
      <c r="C924" s="3">
        <v>1061</v>
      </c>
    </row>
    <row r="925" spans="1:3">
      <c r="A925" s="3" t="s">
        <v>1849</v>
      </c>
      <c r="B925" s="3" t="s">
        <v>1850</v>
      </c>
      <c r="C925" s="3">
        <v>1062</v>
      </c>
    </row>
    <row r="926" spans="1:3">
      <c r="A926" s="3" t="s">
        <v>1851</v>
      </c>
      <c r="B926" s="3" t="s">
        <v>1852</v>
      </c>
      <c r="C926" s="3">
        <v>1063</v>
      </c>
    </row>
    <row r="927" spans="1:3">
      <c r="A927" s="3" t="s">
        <v>1853</v>
      </c>
      <c r="B927" s="3" t="s">
        <v>1854</v>
      </c>
      <c r="C927" s="3">
        <v>1064</v>
      </c>
    </row>
    <row r="928" spans="1:3">
      <c r="A928" s="3" t="s">
        <v>1855</v>
      </c>
      <c r="B928" s="3" t="s">
        <v>1856</v>
      </c>
      <c r="C928" s="3">
        <v>1065</v>
      </c>
    </row>
    <row r="929" spans="1:3">
      <c r="A929" s="3" t="s">
        <v>1857</v>
      </c>
      <c r="B929" s="3" t="s">
        <v>1858</v>
      </c>
      <c r="C929" s="3">
        <v>1066</v>
      </c>
    </row>
    <row r="930" spans="1:3">
      <c r="A930" s="3" t="s">
        <v>1859</v>
      </c>
      <c r="B930" s="3" t="s">
        <v>1860</v>
      </c>
      <c r="C930" s="3">
        <v>1067</v>
      </c>
    </row>
    <row r="931" spans="1:3">
      <c r="A931" s="3" t="s">
        <v>1861</v>
      </c>
      <c r="B931" s="3" t="s">
        <v>1862</v>
      </c>
      <c r="C931" s="3">
        <v>1068</v>
      </c>
    </row>
    <row r="932" spans="1:3">
      <c r="A932" s="3" t="s">
        <v>1863</v>
      </c>
      <c r="B932" s="3" t="s">
        <v>1864</v>
      </c>
      <c r="C932" s="3">
        <v>1069</v>
      </c>
    </row>
    <row r="933" spans="1:3">
      <c r="A933" s="3" t="s">
        <v>1865</v>
      </c>
      <c r="B933" s="3" t="s">
        <v>1866</v>
      </c>
      <c r="C933" s="3">
        <v>1070</v>
      </c>
    </row>
    <row r="934" spans="1:3">
      <c r="A934" s="3" t="s">
        <v>1867</v>
      </c>
      <c r="B934" s="3" t="s">
        <v>1868</v>
      </c>
      <c r="C934" s="3">
        <v>1071</v>
      </c>
    </row>
    <row r="935" spans="1:3">
      <c r="A935" s="3" t="s">
        <v>1869</v>
      </c>
      <c r="B935" s="3" t="s">
        <v>1870</v>
      </c>
      <c r="C935" s="3">
        <v>1072</v>
      </c>
    </row>
    <row r="936" spans="1:3">
      <c r="A936" s="3" t="s">
        <v>1871</v>
      </c>
      <c r="B936" s="3" t="s">
        <v>1872</v>
      </c>
      <c r="C936" s="3">
        <v>1075</v>
      </c>
    </row>
    <row r="937" spans="1:3">
      <c r="A937" s="3" t="s">
        <v>1873</v>
      </c>
      <c r="B937" s="3" t="s">
        <v>1874</v>
      </c>
      <c r="C937" s="3">
        <v>1076</v>
      </c>
    </row>
    <row r="938" spans="1:3">
      <c r="A938" s="3" t="s">
        <v>1875</v>
      </c>
      <c r="B938" s="3" t="s">
        <v>1876</v>
      </c>
      <c r="C938" s="3">
        <v>1077</v>
      </c>
    </row>
    <row r="939" spans="1:3">
      <c r="A939" s="3" t="s">
        <v>1877</v>
      </c>
      <c r="B939" s="3" t="s">
        <v>1878</v>
      </c>
      <c r="C939" s="3">
        <v>1078</v>
      </c>
    </row>
    <row r="940" spans="1:3">
      <c r="A940" s="3" t="s">
        <v>1879</v>
      </c>
      <c r="B940" s="3" t="s">
        <v>1880</v>
      </c>
      <c r="C940" s="3">
        <v>1079</v>
      </c>
    </row>
    <row r="941" spans="1:3">
      <c r="A941" s="3" t="s">
        <v>1881</v>
      </c>
      <c r="B941" s="3" t="s">
        <v>1882</v>
      </c>
      <c r="C941" s="3">
        <v>1086</v>
      </c>
    </row>
    <row r="942" spans="1:3">
      <c r="A942" s="3" t="s">
        <v>1883</v>
      </c>
      <c r="B942" s="3" t="s">
        <v>1884</v>
      </c>
      <c r="C942" s="3">
        <v>1089</v>
      </c>
    </row>
    <row r="943" spans="1:3">
      <c r="A943" s="3" t="s">
        <v>1885</v>
      </c>
      <c r="B943" s="3" t="s">
        <v>1886</v>
      </c>
      <c r="C943" s="3">
        <v>1090</v>
      </c>
    </row>
    <row r="944" spans="1:3">
      <c r="A944" s="3" t="s">
        <v>1887</v>
      </c>
      <c r="B944" s="3" t="s">
        <v>1888</v>
      </c>
      <c r="C944" s="3">
        <v>1097</v>
      </c>
    </row>
    <row r="945" spans="1:3">
      <c r="A945" s="3" t="s">
        <v>1889</v>
      </c>
      <c r="B945" s="3" t="s">
        <v>1890</v>
      </c>
      <c r="C945" s="3">
        <v>1098</v>
      </c>
    </row>
    <row r="946" spans="1:3">
      <c r="A946" s="3" t="s">
        <v>1891</v>
      </c>
      <c r="B946" s="3" t="s">
        <v>1892</v>
      </c>
      <c r="C946" s="3">
        <v>1099</v>
      </c>
    </row>
    <row r="947" spans="1:3">
      <c r="A947" s="3" t="s">
        <v>1893</v>
      </c>
      <c r="B947" s="3" t="s">
        <v>1894</v>
      </c>
      <c r="C947" s="3">
        <v>1100</v>
      </c>
    </row>
    <row r="948" spans="1:3">
      <c r="A948" s="3" t="s">
        <v>1895</v>
      </c>
      <c r="B948" s="3" t="s">
        <v>1896</v>
      </c>
      <c r="C948" s="3">
        <v>1058</v>
      </c>
    </row>
    <row r="949" spans="1:3">
      <c r="A949" s="3" t="s">
        <v>1897</v>
      </c>
      <c r="B949" s="3" t="s">
        <v>1898</v>
      </c>
      <c r="C949" s="3">
        <v>1101</v>
      </c>
    </row>
    <row r="950" spans="1:3">
      <c r="A950" s="3" t="s">
        <v>1899</v>
      </c>
      <c r="B950" s="3" t="s">
        <v>1900</v>
      </c>
      <c r="C950" s="3">
        <v>1102</v>
      </c>
    </row>
    <row r="951" spans="1:3">
      <c r="A951" s="3" t="s">
        <v>1901</v>
      </c>
      <c r="B951" s="3" t="s">
        <v>1902</v>
      </c>
      <c r="C951" s="3">
        <v>1103</v>
      </c>
    </row>
    <row r="952" spans="1:3">
      <c r="A952" s="3" t="s">
        <v>1903</v>
      </c>
      <c r="B952" s="3" t="s">
        <v>1904</v>
      </c>
      <c r="C952" s="3">
        <v>1104</v>
      </c>
    </row>
    <row r="953" spans="1:3">
      <c r="A953" s="3" t="s">
        <v>1905</v>
      </c>
      <c r="B953" s="3" t="s">
        <v>1906</v>
      </c>
      <c r="C953" s="3">
        <v>1105</v>
      </c>
    </row>
    <row r="954" spans="1:3">
      <c r="A954" s="3" t="s">
        <v>1907</v>
      </c>
      <c r="B954" s="3" t="s">
        <v>1908</v>
      </c>
      <c r="C954" s="3">
        <v>1106</v>
      </c>
    </row>
    <row r="955" spans="1:3">
      <c r="A955" s="3" t="s">
        <v>1909</v>
      </c>
      <c r="B955" s="3" t="s">
        <v>1910</v>
      </c>
      <c r="C955" s="3">
        <v>1107</v>
      </c>
    </row>
    <row r="956" spans="1:3">
      <c r="A956" s="3" t="s">
        <v>1911</v>
      </c>
      <c r="B956" s="3" t="s">
        <v>1912</v>
      </c>
      <c r="C956" s="3">
        <v>1108</v>
      </c>
    </row>
    <row r="957" spans="1:3">
      <c r="A957" s="3" t="s">
        <v>1913</v>
      </c>
      <c r="B957" s="3" t="s">
        <v>1914</v>
      </c>
      <c r="C957" s="3">
        <v>5169</v>
      </c>
    </row>
    <row r="958" spans="1:3">
      <c r="A958" s="3" t="s">
        <v>1915</v>
      </c>
      <c r="B958" s="3" t="s">
        <v>1916</v>
      </c>
      <c r="C958" s="3">
        <v>1137</v>
      </c>
    </row>
    <row r="959" spans="1:3">
      <c r="A959" s="3" t="s">
        <v>1917</v>
      </c>
      <c r="B959" s="3" t="s">
        <v>1918</v>
      </c>
      <c r="C959" s="3">
        <v>1138</v>
      </c>
    </row>
    <row r="960" spans="1:3">
      <c r="A960" s="3" t="s">
        <v>1919</v>
      </c>
      <c r="B960" s="3" t="s">
        <v>1920</v>
      </c>
      <c r="C960" s="3">
        <v>1146</v>
      </c>
    </row>
    <row r="961" spans="1:3">
      <c r="A961" s="3" t="s">
        <v>1921</v>
      </c>
      <c r="B961" s="3" t="s">
        <v>1922</v>
      </c>
      <c r="C961" s="3">
        <v>1154</v>
      </c>
    </row>
    <row r="962" spans="1:3">
      <c r="A962" s="3" t="s">
        <v>1923</v>
      </c>
      <c r="B962" s="3" t="s">
        <v>1924</v>
      </c>
      <c r="C962" s="3">
        <v>1155</v>
      </c>
    </row>
    <row r="963" spans="1:3">
      <c r="A963" s="3" t="s">
        <v>1925</v>
      </c>
      <c r="B963" s="3" t="s">
        <v>1926</v>
      </c>
      <c r="C963" s="3">
        <v>1157</v>
      </c>
    </row>
    <row r="964" spans="1:3">
      <c r="A964" s="3" t="s">
        <v>1927</v>
      </c>
      <c r="B964" s="3" t="s">
        <v>1928</v>
      </c>
      <c r="C964" s="3">
        <v>1158</v>
      </c>
    </row>
    <row r="965" spans="1:3">
      <c r="A965" s="3" t="s">
        <v>1929</v>
      </c>
      <c r="B965" s="3" t="s">
        <v>1930</v>
      </c>
      <c r="C965" s="3">
        <v>1114</v>
      </c>
    </row>
    <row r="966" spans="1:3">
      <c r="A966" s="3" t="s">
        <v>1931</v>
      </c>
      <c r="B966" s="3" t="s">
        <v>1932</v>
      </c>
      <c r="C966" s="3">
        <v>1159</v>
      </c>
    </row>
    <row r="967" spans="1:3">
      <c r="A967" s="3" t="s">
        <v>1933</v>
      </c>
      <c r="B967" s="3" t="s">
        <v>1934</v>
      </c>
      <c r="C967" s="3">
        <v>1160</v>
      </c>
    </row>
    <row r="968" spans="1:3">
      <c r="A968" s="3" t="s">
        <v>1935</v>
      </c>
      <c r="B968" s="3" t="s">
        <v>1936</v>
      </c>
      <c r="C968" s="3">
        <v>1165</v>
      </c>
    </row>
    <row r="969" spans="1:3">
      <c r="A969" s="3" t="s">
        <v>1937</v>
      </c>
      <c r="B969" s="3" t="s">
        <v>1938</v>
      </c>
      <c r="C969" s="3">
        <v>1166</v>
      </c>
    </row>
    <row r="970" spans="1:3">
      <c r="A970" s="3" t="s">
        <v>1939</v>
      </c>
      <c r="B970" s="3" t="s">
        <v>1940</v>
      </c>
      <c r="C970" s="3">
        <v>1167</v>
      </c>
    </row>
    <row r="971" spans="1:3">
      <c r="A971" s="3" t="s">
        <v>1941</v>
      </c>
      <c r="B971" s="3" t="s">
        <v>1942</v>
      </c>
      <c r="C971" s="3">
        <v>1124</v>
      </c>
    </row>
    <row r="972" spans="1:3">
      <c r="A972" s="3" t="s">
        <v>1943</v>
      </c>
      <c r="B972" s="3" t="s">
        <v>1944</v>
      </c>
      <c r="C972" s="3">
        <v>1168</v>
      </c>
    </row>
    <row r="973" spans="1:3">
      <c r="A973" s="3" t="s">
        <v>1945</v>
      </c>
      <c r="B973" s="3" t="s">
        <v>1946</v>
      </c>
      <c r="C973" s="3">
        <v>1173</v>
      </c>
    </row>
    <row r="974" spans="1:3">
      <c r="A974" s="3" t="s">
        <v>1947</v>
      </c>
      <c r="B974" s="3" t="s">
        <v>1948</v>
      </c>
      <c r="C974" s="3">
        <v>1174</v>
      </c>
    </row>
    <row r="975" spans="1:3">
      <c r="A975" s="3" t="s">
        <v>1949</v>
      </c>
      <c r="B975" s="3" t="s">
        <v>1950</v>
      </c>
      <c r="C975" s="3">
        <v>1175</v>
      </c>
    </row>
    <row r="976" spans="1:3">
      <c r="A976" s="3" t="s">
        <v>1951</v>
      </c>
      <c r="B976" s="3" t="s">
        <v>1952</v>
      </c>
      <c r="C976" s="3">
        <v>1176</v>
      </c>
    </row>
    <row r="977" spans="1:3">
      <c r="A977" s="3" t="s">
        <v>1953</v>
      </c>
      <c r="B977" s="3" t="s">
        <v>1954</v>
      </c>
      <c r="C977" s="3">
        <v>1177</v>
      </c>
    </row>
    <row r="978" spans="1:3">
      <c r="A978" s="3" t="s">
        <v>1955</v>
      </c>
      <c r="B978" s="3" t="s">
        <v>1956</v>
      </c>
      <c r="C978" s="3">
        <v>1178</v>
      </c>
    </row>
    <row r="979" spans="1:3">
      <c r="A979" s="3" t="s">
        <v>1957</v>
      </c>
      <c r="B979" s="3" t="s">
        <v>1958</v>
      </c>
      <c r="C979" s="3">
        <v>1179</v>
      </c>
    </row>
    <row r="980" spans="1:3">
      <c r="A980" s="3" t="s">
        <v>1959</v>
      </c>
      <c r="B980" s="3" t="s">
        <v>1960</v>
      </c>
      <c r="C980" s="3">
        <v>1180</v>
      </c>
    </row>
    <row r="981" spans="1:3">
      <c r="A981" s="3" t="s">
        <v>1961</v>
      </c>
      <c r="B981" s="3" t="s">
        <v>1962</v>
      </c>
      <c r="C981" s="3">
        <v>1182</v>
      </c>
    </row>
    <row r="982" spans="1:3">
      <c r="A982" s="3" t="s">
        <v>1963</v>
      </c>
      <c r="B982" s="3" t="s">
        <v>1964</v>
      </c>
      <c r="C982" s="3">
        <v>1184</v>
      </c>
    </row>
    <row r="983" spans="1:3">
      <c r="A983" s="3" t="s">
        <v>1965</v>
      </c>
      <c r="B983" s="3" t="s">
        <v>1966</v>
      </c>
      <c r="C983" s="3">
        <v>1185</v>
      </c>
    </row>
    <row r="984" spans="1:3">
      <c r="A984" s="3" t="s">
        <v>1967</v>
      </c>
      <c r="B984" s="3" t="s">
        <v>1968</v>
      </c>
      <c r="C984" s="3">
        <v>1186</v>
      </c>
    </row>
    <row r="985" spans="1:3">
      <c r="A985" s="3" t="s">
        <v>1969</v>
      </c>
      <c r="B985" s="3" t="s">
        <v>1970</v>
      </c>
      <c r="C985" s="3">
        <v>1189</v>
      </c>
    </row>
    <row r="986" spans="1:3">
      <c r="A986" s="3" t="s">
        <v>1971</v>
      </c>
      <c r="B986" s="3" t="s">
        <v>1972</v>
      </c>
      <c r="C986" s="3">
        <v>1190</v>
      </c>
    </row>
    <row r="987" spans="1:3">
      <c r="A987" s="3" t="s">
        <v>1973</v>
      </c>
      <c r="B987" s="3" t="s">
        <v>1974</v>
      </c>
      <c r="C987" s="3">
        <v>1191</v>
      </c>
    </row>
    <row r="988" spans="1:3">
      <c r="A988" s="3" t="s">
        <v>1975</v>
      </c>
      <c r="B988" s="3" t="s">
        <v>1976</v>
      </c>
      <c r="C988" s="3">
        <v>1192</v>
      </c>
    </row>
    <row r="989" spans="1:3">
      <c r="A989" s="3" t="s">
        <v>1977</v>
      </c>
      <c r="B989" s="3" t="s">
        <v>1978</v>
      </c>
      <c r="C989" s="3">
        <v>1193</v>
      </c>
    </row>
    <row r="990" spans="1:3">
      <c r="A990" s="3" t="s">
        <v>1979</v>
      </c>
      <c r="B990" s="3" t="s">
        <v>1980</v>
      </c>
      <c r="C990" s="3">
        <v>1194</v>
      </c>
    </row>
    <row r="991" spans="1:3">
      <c r="A991" s="3" t="s">
        <v>1981</v>
      </c>
      <c r="B991" s="3" t="s">
        <v>1982</v>
      </c>
      <c r="C991" s="3">
        <v>1195</v>
      </c>
    </row>
    <row r="992" spans="1:3">
      <c r="A992" s="3" t="s">
        <v>1983</v>
      </c>
      <c r="B992" s="3" t="s">
        <v>1984</v>
      </c>
      <c r="C992" s="3">
        <v>1196</v>
      </c>
    </row>
    <row r="993" spans="1:3">
      <c r="A993" s="3" t="s">
        <v>1985</v>
      </c>
      <c r="B993" s="3" t="s">
        <v>1986</v>
      </c>
      <c r="C993" s="3">
        <v>1197</v>
      </c>
    </row>
    <row r="994" spans="1:3">
      <c r="A994" s="3" t="s">
        <v>1987</v>
      </c>
      <c r="B994" s="3" t="s">
        <v>1988</v>
      </c>
      <c r="C994" s="3">
        <v>1198</v>
      </c>
    </row>
    <row r="995" spans="1:3">
      <c r="A995" s="3" t="s">
        <v>1989</v>
      </c>
      <c r="B995" s="3" t="s">
        <v>1990</v>
      </c>
      <c r="C995" s="3">
        <v>1199</v>
      </c>
    </row>
    <row r="996" spans="1:3">
      <c r="A996" s="3" t="s">
        <v>1991</v>
      </c>
      <c r="B996" s="3" t="s">
        <v>1992</v>
      </c>
      <c r="C996" s="3">
        <v>1201</v>
      </c>
    </row>
    <row r="997" spans="1:3">
      <c r="A997" s="3" t="s">
        <v>1993</v>
      </c>
      <c r="B997" s="3" t="s">
        <v>1994</v>
      </c>
      <c r="C997" s="3">
        <v>1204</v>
      </c>
    </row>
    <row r="998" spans="1:3">
      <c r="A998" s="3" t="s">
        <v>1995</v>
      </c>
      <c r="B998" s="3" t="s">
        <v>1996</v>
      </c>
      <c r="C998" s="3">
        <v>1205</v>
      </c>
    </row>
    <row r="999" spans="1:3">
      <c r="A999" s="3" t="s">
        <v>1997</v>
      </c>
      <c r="B999" s="3" t="s">
        <v>1998</v>
      </c>
      <c r="C999" s="3">
        <v>1206</v>
      </c>
    </row>
    <row r="1000" spans="1:3">
      <c r="A1000" s="3" t="s">
        <v>1999</v>
      </c>
      <c r="B1000" s="3" t="s">
        <v>2000</v>
      </c>
      <c r="C1000" s="3">
        <v>1207</v>
      </c>
    </row>
    <row r="1001" spans="1:3">
      <c r="A1001" s="3" t="s">
        <v>2001</v>
      </c>
      <c r="B1001" s="3" t="s">
        <v>2002</v>
      </c>
      <c r="C1001" s="3">
        <v>1208</v>
      </c>
    </row>
    <row r="1002" spans="1:3">
      <c r="A1002" s="3" t="s">
        <v>2003</v>
      </c>
      <c r="B1002" s="3" t="s">
        <v>2004</v>
      </c>
      <c r="C1002" s="3">
        <v>1371</v>
      </c>
    </row>
    <row r="1003" spans="1:3">
      <c r="A1003" s="3" t="s">
        <v>2005</v>
      </c>
      <c r="B1003" s="3" t="s">
        <v>2006</v>
      </c>
      <c r="C1003" s="3">
        <v>1372</v>
      </c>
    </row>
    <row r="1004" spans="1:3">
      <c r="A1004" s="3" t="s">
        <v>2007</v>
      </c>
      <c r="B1004" s="3" t="s">
        <v>2008</v>
      </c>
      <c r="C1004" s="3">
        <v>1373</v>
      </c>
    </row>
    <row r="1005" spans="1:3">
      <c r="A1005" s="3" t="s">
        <v>2009</v>
      </c>
      <c r="B1005" s="3" t="s">
        <v>2010</v>
      </c>
      <c r="C1005" s="3">
        <v>1374</v>
      </c>
    </row>
    <row r="1006" spans="1:3">
      <c r="A1006" s="3" t="s">
        <v>2011</v>
      </c>
      <c r="B1006" s="3" t="s">
        <v>2012</v>
      </c>
      <c r="C1006" s="3">
        <v>1375</v>
      </c>
    </row>
    <row r="1007" spans="1:3">
      <c r="A1007" s="3" t="s">
        <v>2013</v>
      </c>
      <c r="B1007" s="3" t="s">
        <v>2014</v>
      </c>
      <c r="C1007" s="3">
        <v>1376</v>
      </c>
    </row>
    <row r="1008" spans="1:3">
      <c r="A1008" s="3" t="s">
        <v>2015</v>
      </c>
      <c r="B1008" s="3" t="s">
        <v>2016</v>
      </c>
      <c r="C1008" s="3">
        <v>1377</v>
      </c>
    </row>
    <row r="1009" spans="1:3">
      <c r="A1009" s="3" t="s">
        <v>2017</v>
      </c>
      <c r="B1009" s="3" t="s">
        <v>2018</v>
      </c>
      <c r="C1009" s="3">
        <v>1379</v>
      </c>
    </row>
    <row r="1010" spans="1:3">
      <c r="A1010" s="3" t="s">
        <v>2019</v>
      </c>
      <c r="B1010" s="3" t="s">
        <v>2020</v>
      </c>
      <c r="C1010" s="3">
        <v>1380</v>
      </c>
    </row>
    <row r="1011" spans="1:3">
      <c r="A1011" s="3" t="s">
        <v>2021</v>
      </c>
      <c r="B1011" s="3" t="s">
        <v>2022</v>
      </c>
      <c r="C1011" s="3">
        <v>1381</v>
      </c>
    </row>
    <row r="1012" spans="1:3">
      <c r="A1012" s="3" t="s">
        <v>2023</v>
      </c>
      <c r="B1012" s="3" t="s">
        <v>2024</v>
      </c>
      <c r="C1012" s="3">
        <v>1382</v>
      </c>
    </row>
    <row r="1013" spans="1:3">
      <c r="A1013" s="3" t="s">
        <v>2025</v>
      </c>
      <c r="B1013" s="3" t="s">
        <v>2026</v>
      </c>
      <c r="C1013" s="3">
        <v>1383</v>
      </c>
    </row>
    <row r="1014" spans="1:3">
      <c r="A1014" s="3" t="s">
        <v>2027</v>
      </c>
      <c r="B1014" s="3" t="s">
        <v>2028</v>
      </c>
      <c r="C1014" s="3">
        <v>1384</v>
      </c>
    </row>
    <row r="1015" spans="1:3">
      <c r="A1015" s="3" t="s">
        <v>2029</v>
      </c>
      <c r="B1015" s="3" t="s">
        <v>2030</v>
      </c>
      <c r="C1015" s="3">
        <v>1385</v>
      </c>
    </row>
    <row r="1016" spans="1:3">
      <c r="A1016" s="3" t="s">
        <v>2031</v>
      </c>
      <c r="B1016" s="3" t="s">
        <v>2032</v>
      </c>
      <c r="C1016" s="3">
        <v>1386</v>
      </c>
    </row>
    <row r="1017" spans="1:3">
      <c r="A1017" s="3" t="s">
        <v>2033</v>
      </c>
      <c r="B1017" s="3" t="s">
        <v>2034</v>
      </c>
      <c r="C1017" s="3">
        <v>1387</v>
      </c>
    </row>
    <row r="1018" spans="1:3">
      <c r="A1018" s="3" t="s">
        <v>2035</v>
      </c>
      <c r="B1018" s="3" t="s">
        <v>2036</v>
      </c>
      <c r="C1018" s="3">
        <v>1388</v>
      </c>
    </row>
    <row r="1019" spans="1:3">
      <c r="A1019" s="3" t="s">
        <v>2037</v>
      </c>
      <c r="B1019" s="3" t="s">
        <v>2038</v>
      </c>
      <c r="C1019" s="3">
        <v>1389</v>
      </c>
    </row>
    <row r="1020" spans="1:3">
      <c r="A1020" s="3" t="s">
        <v>2039</v>
      </c>
      <c r="B1020" s="3" t="s">
        <v>2040</v>
      </c>
      <c r="C1020" s="3">
        <v>1390</v>
      </c>
    </row>
    <row r="1021" spans="1:3">
      <c r="A1021" s="3" t="s">
        <v>2041</v>
      </c>
      <c r="B1021" s="3" t="s">
        <v>2042</v>
      </c>
      <c r="C1021" s="3">
        <v>1391</v>
      </c>
    </row>
    <row r="1022" spans="1:3">
      <c r="A1022" s="3" t="s">
        <v>2043</v>
      </c>
      <c r="B1022" s="3" t="s">
        <v>2044</v>
      </c>
      <c r="C1022" s="3">
        <v>1392</v>
      </c>
    </row>
    <row r="1023" spans="1:3">
      <c r="A1023" s="3" t="s">
        <v>2045</v>
      </c>
      <c r="B1023" s="3" t="s">
        <v>2046</v>
      </c>
      <c r="C1023" s="3">
        <v>1393</v>
      </c>
    </row>
    <row r="1024" spans="1:3">
      <c r="A1024" s="3" t="s">
        <v>2047</v>
      </c>
      <c r="B1024" s="3" t="s">
        <v>2048</v>
      </c>
      <c r="C1024" s="3">
        <v>1394</v>
      </c>
    </row>
    <row r="1025" spans="1:3">
      <c r="A1025" s="3" t="s">
        <v>2049</v>
      </c>
      <c r="B1025" s="3" t="s">
        <v>2050</v>
      </c>
      <c r="C1025" s="3">
        <v>1395</v>
      </c>
    </row>
    <row r="1026" spans="1:3">
      <c r="A1026" s="3" t="s">
        <v>2051</v>
      </c>
      <c r="B1026" s="3" t="s">
        <v>2052</v>
      </c>
      <c r="C1026" s="3">
        <v>1396</v>
      </c>
    </row>
    <row r="1027" spans="1:3">
      <c r="A1027" s="3" t="s">
        <v>2053</v>
      </c>
      <c r="B1027" s="3" t="s">
        <v>2054</v>
      </c>
      <c r="C1027" s="3">
        <v>1397</v>
      </c>
    </row>
    <row r="1028" spans="1:3">
      <c r="A1028" s="3" t="s">
        <v>2055</v>
      </c>
      <c r="B1028" s="3" t="s">
        <v>2056</v>
      </c>
      <c r="C1028" s="3">
        <v>1398</v>
      </c>
    </row>
    <row r="1029" spans="1:3">
      <c r="A1029" s="3" t="s">
        <v>2057</v>
      </c>
      <c r="B1029" s="3" t="s">
        <v>2058</v>
      </c>
      <c r="C1029" s="3">
        <v>1399</v>
      </c>
    </row>
    <row r="1030" spans="1:3">
      <c r="A1030" s="3" t="s">
        <v>2059</v>
      </c>
      <c r="B1030" s="3" t="s">
        <v>2060</v>
      </c>
      <c r="C1030" s="3">
        <v>1400</v>
      </c>
    </row>
    <row r="1031" spans="1:3">
      <c r="A1031" s="3" t="s">
        <v>2061</v>
      </c>
      <c r="B1031" s="3" t="s">
        <v>2062</v>
      </c>
      <c r="C1031" s="3">
        <v>1401</v>
      </c>
    </row>
    <row r="1032" spans="1:3">
      <c r="A1032" s="3" t="s">
        <v>2063</v>
      </c>
      <c r="B1032" s="3" t="s">
        <v>2064</v>
      </c>
      <c r="C1032" s="3">
        <v>1402</v>
      </c>
    </row>
    <row r="1033" spans="1:3">
      <c r="A1033" s="3" t="s">
        <v>2065</v>
      </c>
      <c r="B1033" s="3" t="s">
        <v>2066</v>
      </c>
      <c r="C1033" s="3">
        <v>1403</v>
      </c>
    </row>
    <row r="1034" spans="1:3">
      <c r="A1034" s="3" t="s">
        <v>2067</v>
      </c>
      <c r="B1034" s="3" t="s">
        <v>2068</v>
      </c>
      <c r="C1034" s="3">
        <v>1404</v>
      </c>
    </row>
    <row r="1035" spans="1:3">
      <c r="A1035" s="3" t="s">
        <v>2069</v>
      </c>
      <c r="B1035" s="3" t="s">
        <v>2070</v>
      </c>
      <c r="C1035" s="3">
        <v>1405</v>
      </c>
    </row>
    <row r="1036" spans="1:3">
      <c r="A1036" s="3" t="s">
        <v>2071</v>
      </c>
      <c r="B1036" s="3" t="s">
        <v>2072</v>
      </c>
      <c r="C1036" s="3">
        <v>1406</v>
      </c>
    </row>
    <row r="1037" spans="1:3">
      <c r="A1037" s="3" t="s">
        <v>2073</v>
      </c>
      <c r="B1037" s="3" t="s">
        <v>2074</v>
      </c>
      <c r="C1037" s="3">
        <v>1407</v>
      </c>
    </row>
    <row r="1038" spans="1:3">
      <c r="A1038" s="3" t="s">
        <v>2075</v>
      </c>
      <c r="B1038" s="3" t="s">
        <v>2076</v>
      </c>
      <c r="C1038" s="3">
        <v>1408</v>
      </c>
    </row>
    <row r="1039" spans="1:3">
      <c r="A1039" s="3" t="s">
        <v>2077</v>
      </c>
      <c r="B1039" s="3" t="s">
        <v>2078</v>
      </c>
      <c r="C1039" s="3">
        <v>1409</v>
      </c>
    </row>
    <row r="1040" spans="1:3">
      <c r="A1040" s="3" t="s">
        <v>2079</v>
      </c>
      <c r="B1040" s="3" t="s">
        <v>2080</v>
      </c>
      <c r="C1040" s="3">
        <v>1410</v>
      </c>
    </row>
    <row r="1041" spans="1:3">
      <c r="A1041" s="3" t="s">
        <v>2081</v>
      </c>
      <c r="B1041" s="3" t="s">
        <v>2082</v>
      </c>
      <c r="C1041" s="3">
        <v>1411</v>
      </c>
    </row>
    <row r="1042" spans="1:3">
      <c r="A1042" s="3" t="s">
        <v>2083</v>
      </c>
      <c r="B1042" s="3" t="s">
        <v>2084</v>
      </c>
      <c r="C1042" s="3">
        <v>1412</v>
      </c>
    </row>
    <row r="1043" spans="1:3">
      <c r="A1043" s="3" t="s">
        <v>2085</v>
      </c>
      <c r="B1043" s="3" t="s">
        <v>2086</v>
      </c>
      <c r="C1043" s="3">
        <v>1413</v>
      </c>
    </row>
    <row r="1044" spans="1:3">
      <c r="A1044" s="3" t="s">
        <v>2087</v>
      </c>
      <c r="B1044" s="3" t="s">
        <v>2088</v>
      </c>
      <c r="C1044" s="3">
        <v>1414</v>
      </c>
    </row>
    <row r="1045" spans="1:3">
      <c r="A1045" s="3" t="s">
        <v>2089</v>
      </c>
      <c r="B1045" s="3" t="s">
        <v>2090</v>
      </c>
      <c r="C1045" s="3">
        <v>1415</v>
      </c>
    </row>
    <row r="1046" spans="1:3">
      <c r="A1046" s="3" t="s">
        <v>2091</v>
      </c>
      <c r="B1046" s="3" t="s">
        <v>2092</v>
      </c>
      <c r="C1046" s="3">
        <v>1416</v>
      </c>
    </row>
    <row r="1047" spans="1:3">
      <c r="A1047" s="3" t="s">
        <v>2093</v>
      </c>
      <c r="B1047" s="3" t="s">
        <v>2094</v>
      </c>
      <c r="C1047" s="3">
        <v>1417</v>
      </c>
    </row>
    <row r="1048" spans="1:3">
      <c r="A1048" s="3" t="s">
        <v>2095</v>
      </c>
      <c r="B1048" s="3" t="s">
        <v>2096</v>
      </c>
      <c r="C1048" s="3">
        <v>1418</v>
      </c>
    </row>
    <row r="1049" spans="1:3">
      <c r="A1049" s="3" t="s">
        <v>2097</v>
      </c>
      <c r="B1049" s="3" t="s">
        <v>2098</v>
      </c>
      <c r="C1049" s="3">
        <v>1419</v>
      </c>
    </row>
    <row r="1050" spans="1:3">
      <c r="A1050" s="3" t="s">
        <v>2099</v>
      </c>
      <c r="B1050" s="3" t="s">
        <v>2100</v>
      </c>
      <c r="C1050" s="3">
        <v>1420</v>
      </c>
    </row>
    <row r="1051" spans="1:3">
      <c r="A1051" s="3" t="s">
        <v>2101</v>
      </c>
      <c r="B1051" s="3" t="s">
        <v>2102</v>
      </c>
      <c r="C1051" s="3">
        <v>1421</v>
      </c>
    </row>
    <row r="1052" spans="1:3">
      <c r="A1052" s="3" t="s">
        <v>2103</v>
      </c>
      <c r="B1052" s="3" t="s">
        <v>2104</v>
      </c>
      <c r="C1052" s="3">
        <v>1422</v>
      </c>
    </row>
    <row r="1053" spans="1:3">
      <c r="A1053" s="3" t="s">
        <v>2105</v>
      </c>
      <c r="B1053" s="3" t="s">
        <v>2106</v>
      </c>
      <c r="C1053" s="3">
        <v>1423</v>
      </c>
    </row>
    <row r="1054" spans="1:3">
      <c r="A1054" s="3" t="s">
        <v>2107</v>
      </c>
      <c r="B1054" s="3" t="s">
        <v>2108</v>
      </c>
      <c r="C1054" s="3">
        <v>1424</v>
      </c>
    </row>
    <row r="1055" spans="1:3">
      <c r="A1055" s="3" t="s">
        <v>2109</v>
      </c>
      <c r="B1055" s="3" t="s">
        <v>2110</v>
      </c>
      <c r="C1055" s="3">
        <v>1425</v>
      </c>
    </row>
    <row r="1056" spans="1:3">
      <c r="A1056" s="3" t="s">
        <v>2111</v>
      </c>
      <c r="B1056" s="3" t="s">
        <v>2112</v>
      </c>
      <c r="C1056" s="3">
        <v>1426</v>
      </c>
    </row>
    <row r="1057" spans="1:3">
      <c r="A1057" s="3" t="s">
        <v>2113</v>
      </c>
      <c r="B1057" s="3" t="s">
        <v>2114</v>
      </c>
      <c r="C1057" s="3">
        <v>1427</v>
      </c>
    </row>
    <row r="1058" spans="1:3">
      <c r="A1058" s="3" t="s">
        <v>2115</v>
      </c>
      <c r="B1058" s="3" t="s">
        <v>2116</v>
      </c>
      <c r="C1058" s="3">
        <v>1428</v>
      </c>
    </row>
    <row r="1059" spans="1:3">
      <c r="A1059" s="3" t="s">
        <v>2117</v>
      </c>
      <c r="B1059" s="3" t="s">
        <v>2118</v>
      </c>
      <c r="C1059" s="3">
        <v>1429</v>
      </c>
    </row>
    <row r="1060" spans="1:3">
      <c r="A1060" s="3" t="s">
        <v>2119</v>
      </c>
      <c r="B1060" s="3" t="s">
        <v>2120</v>
      </c>
      <c r="C1060" s="3">
        <v>1430</v>
      </c>
    </row>
    <row r="1061" spans="1:3">
      <c r="A1061" s="3" t="s">
        <v>2121</v>
      </c>
      <c r="B1061" s="3" t="s">
        <v>2122</v>
      </c>
      <c r="C1061" s="3">
        <v>1431</v>
      </c>
    </row>
    <row r="1062" spans="1:3">
      <c r="A1062" s="3" t="s">
        <v>2123</v>
      </c>
      <c r="B1062" s="3" t="s">
        <v>2124</v>
      </c>
      <c r="C1062" s="3">
        <v>1432</v>
      </c>
    </row>
    <row r="1063" spans="1:3">
      <c r="A1063" s="3" t="s">
        <v>2125</v>
      </c>
      <c r="B1063" s="3" t="s">
        <v>2126</v>
      </c>
      <c r="C1063" s="3">
        <v>1433</v>
      </c>
    </row>
    <row r="1064" spans="1:3">
      <c r="A1064" s="3" t="s">
        <v>2127</v>
      </c>
      <c r="B1064" s="3" t="s">
        <v>2128</v>
      </c>
      <c r="C1064" s="3">
        <v>1434</v>
      </c>
    </row>
    <row r="1065" spans="1:3">
      <c r="A1065" s="3" t="s">
        <v>2129</v>
      </c>
      <c r="B1065" s="3" t="s">
        <v>2130</v>
      </c>
      <c r="C1065" s="3">
        <v>1435</v>
      </c>
    </row>
    <row r="1066" spans="1:3">
      <c r="A1066" s="3" t="s">
        <v>2131</v>
      </c>
      <c r="B1066" s="3" t="s">
        <v>2132</v>
      </c>
      <c r="C1066" s="3">
        <v>1436</v>
      </c>
    </row>
    <row r="1067" spans="1:3">
      <c r="A1067" s="3" t="s">
        <v>2133</v>
      </c>
      <c r="B1067" s="3" t="s">
        <v>2134</v>
      </c>
      <c r="C1067" s="3">
        <v>1437</v>
      </c>
    </row>
    <row r="1068" spans="1:3">
      <c r="A1068" s="3" t="s">
        <v>2135</v>
      </c>
      <c r="B1068" s="3" t="s">
        <v>2136</v>
      </c>
      <c r="C1068" s="3">
        <v>1438</v>
      </c>
    </row>
    <row r="1069" spans="1:3">
      <c r="A1069" s="3" t="s">
        <v>2137</v>
      </c>
      <c r="B1069" s="3" t="s">
        <v>2138</v>
      </c>
      <c r="C1069" s="3">
        <v>1439</v>
      </c>
    </row>
    <row r="1070" spans="1:3">
      <c r="A1070" s="3" t="s">
        <v>2139</v>
      </c>
      <c r="B1070" s="3" t="s">
        <v>2140</v>
      </c>
      <c r="C1070" s="3">
        <v>1440</v>
      </c>
    </row>
    <row r="1071" spans="1:3">
      <c r="A1071" s="3" t="s">
        <v>2141</v>
      </c>
      <c r="B1071" s="3" t="s">
        <v>2142</v>
      </c>
      <c r="C1071" s="3">
        <v>1441</v>
      </c>
    </row>
    <row r="1072" spans="1:3">
      <c r="A1072" s="3" t="s">
        <v>2143</v>
      </c>
      <c r="B1072" s="3" t="s">
        <v>2144</v>
      </c>
      <c r="C1072" s="3">
        <v>1442</v>
      </c>
    </row>
    <row r="1073" spans="1:3">
      <c r="A1073" s="3" t="s">
        <v>2145</v>
      </c>
      <c r="B1073" s="3" t="s">
        <v>2146</v>
      </c>
      <c r="C1073" s="3">
        <v>1443</v>
      </c>
    </row>
    <row r="1074" spans="1:3">
      <c r="A1074" s="3" t="s">
        <v>2147</v>
      </c>
      <c r="B1074" s="3" t="s">
        <v>2148</v>
      </c>
      <c r="C1074" s="3">
        <v>1444</v>
      </c>
    </row>
    <row r="1075" spans="1:3">
      <c r="A1075" s="3" t="s">
        <v>2149</v>
      </c>
      <c r="B1075" s="3" t="s">
        <v>2150</v>
      </c>
      <c r="C1075" s="3">
        <v>1445</v>
      </c>
    </row>
    <row r="1076" spans="1:3">
      <c r="A1076" s="3" t="s">
        <v>2151</v>
      </c>
      <c r="B1076" s="3" t="s">
        <v>2152</v>
      </c>
      <c r="C1076" s="3">
        <v>1446</v>
      </c>
    </row>
    <row r="1077" spans="1:3">
      <c r="A1077" s="3" t="s">
        <v>2153</v>
      </c>
      <c r="B1077" s="3" t="s">
        <v>2154</v>
      </c>
      <c r="C1077" s="3">
        <v>1447</v>
      </c>
    </row>
    <row r="1078" spans="1:3">
      <c r="A1078" s="3" t="s">
        <v>2155</v>
      </c>
      <c r="B1078" s="3" t="s">
        <v>2156</v>
      </c>
      <c r="C1078" s="3">
        <v>1448</v>
      </c>
    </row>
    <row r="1079" spans="1:3">
      <c r="A1079" s="3" t="s">
        <v>2157</v>
      </c>
      <c r="B1079" s="3" t="s">
        <v>2158</v>
      </c>
      <c r="C1079" s="3">
        <v>1449</v>
      </c>
    </row>
    <row r="1080" spans="1:3">
      <c r="A1080" s="3" t="s">
        <v>2159</v>
      </c>
      <c r="B1080" s="3" t="s">
        <v>2160</v>
      </c>
      <c r="C1080" s="3">
        <v>1450</v>
      </c>
    </row>
    <row r="1081" spans="1:3">
      <c r="A1081" s="3" t="s">
        <v>2161</v>
      </c>
      <c r="B1081" s="3" t="s">
        <v>2162</v>
      </c>
      <c r="C1081" s="3">
        <v>1451</v>
      </c>
    </row>
    <row r="1082" spans="1:3">
      <c r="A1082" s="3" t="s">
        <v>2163</v>
      </c>
      <c r="B1082" s="3" t="s">
        <v>2164</v>
      </c>
      <c r="C1082" s="3">
        <v>1452</v>
      </c>
    </row>
    <row r="1083" spans="1:3">
      <c r="A1083" s="3" t="s">
        <v>2165</v>
      </c>
      <c r="B1083" s="3" t="s">
        <v>2166</v>
      </c>
      <c r="C1083" s="3">
        <v>1453</v>
      </c>
    </row>
    <row r="1084" spans="1:3">
      <c r="A1084" s="3" t="s">
        <v>2167</v>
      </c>
      <c r="B1084" s="3" t="s">
        <v>2168</v>
      </c>
      <c r="C1084" s="3">
        <v>1454</v>
      </c>
    </row>
    <row r="1085" spans="1:3">
      <c r="A1085" s="3" t="s">
        <v>2169</v>
      </c>
      <c r="B1085" s="3" t="s">
        <v>2170</v>
      </c>
      <c r="C1085" s="3">
        <v>1455</v>
      </c>
    </row>
    <row r="1086" spans="1:3">
      <c r="A1086" s="3" t="s">
        <v>2171</v>
      </c>
      <c r="B1086" s="3" t="s">
        <v>2172</v>
      </c>
      <c r="C1086" s="3">
        <v>1456</v>
      </c>
    </row>
    <row r="1087" spans="1:3">
      <c r="A1087" s="3" t="s">
        <v>2173</v>
      </c>
      <c r="B1087" s="3" t="s">
        <v>2174</v>
      </c>
      <c r="C1087" s="3">
        <v>1457</v>
      </c>
    </row>
    <row r="1088" spans="1:3">
      <c r="A1088" s="3" t="s">
        <v>2175</v>
      </c>
      <c r="B1088" s="3" t="s">
        <v>2176</v>
      </c>
      <c r="C1088" s="3">
        <v>1458</v>
      </c>
    </row>
    <row r="1089" spans="1:3">
      <c r="A1089" s="3" t="s">
        <v>2177</v>
      </c>
      <c r="B1089" s="3" t="s">
        <v>2178</v>
      </c>
      <c r="C1089" s="3">
        <v>1459</v>
      </c>
    </row>
    <row r="1090" spans="1:3">
      <c r="A1090" s="3" t="s">
        <v>2179</v>
      </c>
      <c r="B1090" s="3" t="s">
        <v>2180</v>
      </c>
      <c r="C1090" s="3">
        <v>1460</v>
      </c>
    </row>
    <row r="1091" spans="1:3">
      <c r="A1091" s="3" t="s">
        <v>2181</v>
      </c>
      <c r="B1091" s="3" t="s">
        <v>2182</v>
      </c>
      <c r="C1091" s="3">
        <v>1461</v>
      </c>
    </row>
    <row r="1092" spans="1:3">
      <c r="A1092" s="3" t="s">
        <v>2183</v>
      </c>
      <c r="B1092" s="3" t="s">
        <v>2184</v>
      </c>
      <c r="C1092" s="3">
        <v>1462</v>
      </c>
    </row>
    <row r="1093" spans="1:3">
      <c r="A1093" s="3" t="s">
        <v>2185</v>
      </c>
      <c r="B1093" s="3" t="s">
        <v>2186</v>
      </c>
      <c r="C1093" s="3">
        <v>1463</v>
      </c>
    </row>
    <row r="1094" spans="1:3">
      <c r="A1094" s="3" t="s">
        <v>2187</v>
      </c>
      <c r="B1094" s="3" t="s">
        <v>2188</v>
      </c>
      <c r="C1094" s="3">
        <v>1464</v>
      </c>
    </row>
    <row r="1095" spans="1:3">
      <c r="A1095" s="3" t="s">
        <v>2189</v>
      </c>
      <c r="B1095" s="3" t="s">
        <v>2190</v>
      </c>
      <c r="C1095" s="3">
        <v>1465</v>
      </c>
    </row>
    <row r="1096" spans="1:3">
      <c r="A1096" s="3" t="s">
        <v>2191</v>
      </c>
      <c r="B1096" s="3" t="s">
        <v>2192</v>
      </c>
      <c r="C1096" s="3">
        <v>1466</v>
      </c>
    </row>
    <row r="1097" spans="1:3">
      <c r="A1097" s="3" t="s">
        <v>2193</v>
      </c>
      <c r="B1097" s="3" t="s">
        <v>2194</v>
      </c>
      <c r="C1097" s="3">
        <v>1467</v>
      </c>
    </row>
    <row r="1098" spans="1:3">
      <c r="A1098" s="3" t="s">
        <v>2195</v>
      </c>
      <c r="B1098" s="3" t="s">
        <v>2196</v>
      </c>
      <c r="C1098" s="3">
        <v>1468</v>
      </c>
    </row>
    <row r="1099" spans="1:3">
      <c r="A1099" s="3" t="s">
        <v>2197</v>
      </c>
      <c r="B1099" s="3" t="s">
        <v>2198</v>
      </c>
      <c r="C1099" s="3">
        <v>1469</v>
      </c>
    </row>
    <row r="1100" spans="1:3">
      <c r="A1100" s="3" t="s">
        <v>2199</v>
      </c>
      <c r="B1100" s="3" t="s">
        <v>2200</v>
      </c>
      <c r="C1100" s="3">
        <v>1470</v>
      </c>
    </row>
    <row r="1101" spans="1:3">
      <c r="A1101" s="3" t="s">
        <v>2201</v>
      </c>
      <c r="B1101" s="3" t="s">
        <v>2202</v>
      </c>
      <c r="C1101" s="3">
        <v>1471</v>
      </c>
    </row>
    <row r="1102" spans="1:3">
      <c r="A1102" s="3" t="s">
        <v>2203</v>
      </c>
      <c r="B1102" s="3" t="s">
        <v>2204</v>
      </c>
      <c r="C1102" s="3">
        <v>1472</v>
      </c>
    </row>
    <row r="1103" spans="1:3">
      <c r="A1103" s="3" t="s">
        <v>2205</v>
      </c>
      <c r="B1103" s="3" t="s">
        <v>2206</v>
      </c>
      <c r="C1103" s="3">
        <v>1473</v>
      </c>
    </row>
    <row r="1104" spans="1:3">
      <c r="A1104" s="3" t="s">
        <v>2207</v>
      </c>
      <c r="B1104" s="3" t="s">
        <v>2208</v>
      </c>
      <c r="C1104" s="3">
        <v>1474</v>
      </c>
    </row>
    <row r="1105" spans="1:3">
      <c r="A1105" s="3" t="s">
        <v>2209</v>
      </c>
      <c r="B1105" s="3" t="s">
        <v>2210</v>
      </c>
      <c r="C1105" s="3">
        <v>1475</v>
      </c>
    </row>
    <row r="1106" spans="1:3">
      <c r="A1106" s="3" t="s">
        <v>2211</v>
      </c>
      <c r="B1106" s="3" t="s">
        <v>2212</v>
      </c>
      <c r="C1106" s="3">
        <v>1476</v>
      </c>
    </row>
    <row r="1107" spans="1:3">
      <c r="A1107" s="3" t="s">
        <v>2213</v>
      </c>
      <c r="B1107" s="3" t="s">
        <v>2214</v>
      </c>
      <c r="C1107" s="3">
        <v>1477</v>
      </c>
    </row>
    <row r="1108" spans="1:3">
      <c r="A1108" s="3" t="s">
        <v>2215</v>
      </c>
      <c r="B1108" s="3" t="s">
        <v>2216</v>
      </c>
      <c r="C1108" s="3">
        <v>1478</v>
      </c>
    </row>
    <row r="1109" spans="1:3">
      <c r="A1109" s="3" t="s">
        <v>2217</v>
      </c>
      <c r="B1109" s="3" t="s">
        <v>2218</v>
      </c>
      <c r="C1109" s="3">
        <v>1479</v>
      </c>
    </row>
    <row r="1110" spans="1:3">
      <c r="A1110" s="3" t="s">
        <v>2219</v>
      </c>
      <c r="B1110" s="3" t="s">
        <v>2220</v>
      </c>
      <c r="C1110" s="3">
        <v>1480</v>
      </c>
    </row>
    <row r="1111" spans="1:3">
      <c r="A1111" s="3" t="s">
        <v>2221</v>
      </c>
      <c r="B1111" s="3" t="s">
        <v>2222</v>
      </c>
      <c r="C1111" s="3">
        <v>1481</v>
      </c>
    </row>
    <row r="1112" spans="1:3">
      <c r="A1112" s="3" t="s">
        <v>2223</v>
      </c>
      <c r="B1112" s="3" t="s">
        <v>2224</v>
      </c>
      <c r="C1112" s="3">
        <v>1482</v>
      </c>
    </row>
    <row r="1113" spans="1:3">
      <c r="A1113" s="3" t="s">
        <v>2225</v>
      </c>
      <c r="B1113" s="3" t="s">
        <v>2226</v>
      </c>
      <c r="C1113" s="3">
        <v>1483</v>
      </c>
    </row>
    <row r="1114" spans="1:3">
      <c r="A1114" s="3" t="s">
        <v>2227</v>
      </c>
      <c r="B1114" s="3" t="s">
        <v>2228</v>
      </c>
      <c r="C1114" s="3">
        <v>1484</v>
      </c>
    </row>
    <row r="1115" spans="1:3">
      <c r="A1115" s="3" t="s">
        <v>2229</v>
      </c>
      <c r="B1115" s="3" t="s">
        <v>2230</v>
      </c>
      <c r="C1115" s="3">
        <v>1485</v>
      </c>
    </row>
    <row r="1116" spans="1:3">
      <c r="A1116" s="3" t="s">
        <v>2231</v>
      </c>
      <c r="B1116" s="3" t="s">
        <v>2232</v>
      </c>
      <c r="C1116" s="3">
        <v>1486</v>
      </c>
    </row>
    <row r="1117" spans="1:3">
      <c r="A1117" s="3" t="s">
        <v>2233</v>
      </c>
      <c r="B1117" s="3" t="s">
        <v>2234</v>
      </c>
      <c r="C1117" s="3">
        <v>1487</v>
      </c>
    </row>
    <row r="1118" spans="1:3">
      <c r="A1118" s="3" t="s">
        <v>2235</v>
      </c>
      <c r="B1118" s="3" t="s">
        <v>2236</v>
      </c>
      <c r="C1118" s="3">
        <v>1488</v>
      </c>
    </row>
    <row r="1119" spans="1:3">
      <c r="A1119" s="3" t="s">
        <v>2237</v>
      </c>
      <c r="B1119" s="3" t="s">
        <v>2238</v>
      </c>
      <c r="C1119" s="3">
        <v>1489</v>
      </c>
    </row>
    <row r="1120" spans="1:3">
      <c r="A1120" s="3" t="s">
        <v>2239</v>
      </c>
      <c r="B1120" s="3" t="s">
        <v>2240</v>
      </c>
      <c r="C1120" s="3">
        <v>1490</v>
      </c>
    </row>
    <row r="1121" spans="1:3">
      <c r="A1121" s="3" t="s">
        <v>2241</v>
      </c>
      <c r="B1121" s="3" t="s">
        <v>2242</v>
      </c>
      <c r="C1121" s="3">
        <v>1491</v>
      </c>
    </row>
    <row r="1122" spans="1:3">
      <c r="A1122" s="3" t="s">
        <v>2243</v>
      </c>
      <c r="B1122" s="3" t="s">
        <v>2244</v>
      </c>
      <c r="C1122" s="3">
        <v>1492</v>
      </c>
    </row>
    <row r="1123" spans="1:3">
      <c r="A1123" s="3" t="s">
        <v>2245</v>
      </c>
      <c r="B1123" s="3" t="s">
        <v>2246</v>
      </c>
      <c r="C1123" s="3">
        <v>1493</v>
      </c>
    </row>
    <row r="1124" spans="1:3">
      <c r="A1124" s="3" t="s">
        <v>2247</v>
      </c>
      <c r="B1124" s="3" t="s">
        <v>2248</v>
      </c>
      <c r="C1124" s="3">
        <v>1494</v>
      </c>
    </row>
    <row r="1125" spans="1:3">
      <c r="A1125" s="3" t="s">
        <v>2249</v>
      </c>
      <c r="B1125" s="3" t="s">
        <v>2250</v>
      </c>
      <c r="C1125" s="3">
        <v>1495</v>
      </c>
    </row>
    <row r="1126" spans="1:3">
      <c r="A1126" s="3" t="s">
        <v>2251</v>
      </c>
      <c r="B1126" s="3" t="s">
        <v>2252</v>
      </c>
      <c r="C1126" s="3">
        <v>1496</v>
      </c>
    </row>
    <row r="1127" spans="1:3">
      <c r="A1127" s="3" t="s">
        <v>2253</v>
      </c>
      <c r="B1127" s="3" t="s">
        <v>2254</v>
      </c>
      <c r="C1127" s="3">
        <v>1497</v>
      </c>
    </row>
    <row r="1128" spans="1:3">
      <c r="A1128" s="3" t="s">
        <v>2255</v>
      </c>
      <c r="B1128" s="3" t="s">
        <v>2256</v>
      </c>
      <c r="C1128" s="3">
        <v>1498</v>
      </c>
    </row>
    <row r="1129" spans="1:3">
      <c r="A1129" s="3" t="s">
        <v>2257</v>
      </c>
      <c r="B1129" s="3" t="s">
        <v>2258</v>
      </c>
      <c r="C1129" s="3">
        <v>1499</v>
      </c>
    </row>
    <row r="1130" spans="1:3">
      <c r="A1130" s="3" t="s">
        <v>2259</v>
      </c>
      <c r="B1130" s="3" t="s">
        <v>2260</v>
      </c>
      <c r="C1130" s="3">
        <v>1500</v>
      </c>
    </row>
    <row r="1131" spans="1:3">
      <c r="A1131" s="3" t="s">
        <v>2261</v>
      </c>
      <c r="B1131" s="3" t="s">
        <v>2262</v>
      </c>
      <c r="C1131" s="3">
        <v>1501</v>
      </c>
    </row>
    <row r="1132" spans="1:3">
      <c r="A1132" s="3" t="s">
        <v>2263</v>
      </c>
      <c r="B1132" s="3" t="s">
        <v>2264</v>
      </c>
      <c r="C1132" s="3">
        <v>1502</v>
      </c>
    </row>
    <row r="1133" spans="1:3">
      <c r="A1133" s="3" t="s">
        <v>2265</v>
      </c>
      <c r="B1133" s="3" t="s">
        <v>2266</v>
      </c>
      <c r="C1133" s="3">
        <v>1503</v>
      </c>
    </row>
    <row r="1134" spans="1:3">
      <c r="A1134" s="3" t="s">
        <v>2267</v>
      </c>
      <c r="B1134" s="3" t="s">
        <v>2268</v>
      </c>
      <c r="C1134" s="3">
        <v>1504</v>
      </c>
    </row>
    <row r="1135" spans="1:3">
      <c r="A1135" s="3" t="s">
        <v>2269</v>
      </c>
      <c r="B1135" s="3" t="s">
        <v>2270</v>
      </c>
      <c r="C1135" s="3">
        <v>1505</v>
      </c>
    </row>
    <row r="1136" spans="1:3">
      <c r="A1136" s="3" t="s">
        <v>2271</v>
      </c>
      <c r="B1136" s="3" t="s">
        <v>2272</v>
      </c>
      <c r="C1136" s="3">
        <v>1506</v>
      </c>
    </row>
    <row r="1137" spans="1:3">
      <c r="A1137" s="3" t="s">
        <v>2273</v>
      </c>
      <c r="B1137" s="3" t="s">
        <v>2274</v>
      </c>
      <c r="C1137" s="3">
        <v>1507</v>
      </c>
    </row>
    <row r="1138" spans="1:3">
      <c r="A1138" s="3" t="s">
        <v>2275</v>
      </c>
      <c r="B1138" s="3" t="s">
        <v>2276</v>
      </c>
      <c r="C1138" s="3">
        <v>1508</v>
      </c>
    </row>
    <row r="1139" spans="1:3">
      <c r="A1139" s="3" t="s">
        <v>2277</v>
      </c>
      <c r="B1139" s="3" t="s">
        <v>2278</v>
      </c>
      <c r="C1139" s="3">
        <v>1509</v>
      </c>
    </row>
    <row r="1140" spans="1:3">
      <c r="A1140" s="3" t="s">
        <v>2279</v>
      </c>
      <c r="B1140" s="3" t="s">
        <v>2280</v>
      </c>
      <c r="C1140" s="3">
        <v>1510</v>
      </c>
    </row>
    <row r="1141" spans="1:3">
      <c r="A1141" s="3" t="s">
        <v>2281</v>
      </c>
      <c r="B1141" s="3" t="s">
        <v>2282</v>
      </c>
      <c r="C1141" s="3">
        <v>1511</v>
      </c>
    </row>
    <row r="1142" spans="1:3">
      <c r="A1142" s="3" t="s">
        <v>2283</v>
      </c>
      <c r="B1142" s="3" t="s">
        <v>2284</v>
      </c>
      <c r="C1142" s="3">
        <v>1512</v>
      </c>
    </row>
    <row r="1143" spans="1:3">
      <c r="A1143" s="3" t="s">
        <v>2285</v>
      </c>
      <c r="B1143" s="3" t="s">
        <v>2286</v>
      </c>
      <c r="C1143" s="3">
        <v>1513</v>
      </c>
    </row>
    <row r="1144" spans="1:3">
      <c r="A1144" s="3" t="s">
        <v>2287</v>
      </c>
      <c r="B1144" s="3" t="s">
        <v>2288</v>
      </c>
      <c r="C1144" s="3">
        <v>1514</v>
      </c>
    </row>
    <row r="1145" spans="1:3">
      <c r="A1145" s="3" t="s">
        <v>2289</v>
      </c>
      <c r="B1145" s="3" t="s">
        <v>2290</v>
      </c>
      <c r="C1145" s="3">
        <v>1515</v>
      </c>
    </row>
    <row r="1146" spans="1:3">
      <c r="A1146" s="3" t="s">
        <v>2291</v>
      </c>
      <c r="B1146" s="3" t="s">
        <v>2292</v>
      </c>
      <c r="C1146" s="3">
        <v>1516</v>
      </c>
    </row>
    <row r="1147" spans="1:3">
      <c r="A1147" s="3" t="s">
        <v>2293</v>
      </c>
      <c r="B1147" s="3" t="s">
        <v>2294</v>
      </c>
      <c r="C1147" s="3">
        <v>1517</v>
      </c>
    </row>
    <row r="1148" spans="1:3">
      <c r="A1148" s="3" t="s">
        <v>2295</v>
      </c>
      <c r="B1148" s="3" t="s">
        <v>2296</v>
      </c>
      <c r="C1148" s="3">
        <v>1518</v>
      </c>
    </row>
    <row r="1149" spans="1:3">
      <c r="A1149" s="3" t="s">
        <v>2297</v>
      </c>
      <c r="B1149" s="3" t="s">
        <v>2298</v>
      </c>
      <c r="C1149" s="3">
        <v>1519</v>
      </c>
    </row>
    <row r="1150" spans="1:3">
      <c r="A1150" s="3" t="s">
        <v>2299</v>
      </c>
      <c r="B1150" s="3" t="s">
        <v>2300</v>
      </c>
      <c r="C1150" s="3">
        <v>1520</v>
      </c>
    </row>
    <row r="1151" spans="1:3">
      <c r="A1151" s="3" t="s">
        <v>2301</v>
      </c>
      <c r="B1151" s="3" t="s">
        <v>2302</v>
      </c>
      <c r="C1151" s="3">
        <v>1521</v>
      </c>
    </row>
    <row r="1152" spans="1:3">
      <c r="A1152" s="3" t="s">
        <v>2303</v>
      </c>
      <c r="B1152" s="3" t="s">
        <v>2304</v>
      </c>
      <c r="C1152" s="3">
        <v>1522</v>
      </c>
    </row>
    <row r="1153" spans="1:3">
      <c r="A1153" s="3" t="s">
        <v>2305</v>
      </c>
      <c r="B1153" s="3" t="s">
        <v>2306</v>
      </c>
      <c r="C1153" s="3">
        <v>1523</v>
      </c>
    </row>
    <row r="1154" spans="1:3">
      <c r="A1154" s="3" t="s">
        <v>2307</v>
      </c>
      <c r="B1154" s="3" t="s">
        <v>2308</v>
      </c>
      <c r="C1154" s="3">
        <v>1524</v>
      </c>
    </row>
    <row r="1155" spans="1:3">
      <c r="A1155" s="3" t="s">
        <v>2309</v>
      </c>
      <c r="B1155" s="3" t="s">
        <v>2310</v>
      </c>
      <c r="C1155" s="3">
        <v>1525</v>
      </c>
    </row>
    <row r="1156" spans="1:3">
      <c r="A1156" s="3" t="s">
        <v>2311</v>
      </c>
      <c r="B1156" s="3" t="s">
        <v>2312</v>
      </c>
      <c r="C1156" s="3">
        <v>1526</v>
      </c>
    </row>
    <row r="1157" spans="1:3">
      <c r="A1157" s="3" t="s">
        <v>2313</v>
      </c>
      <c r="B1157" s="3" t="s">
        <v>2314</v>
      </c>
      <c r="C1157" s="3">
        <v>1527</v>
      </c>
    </row>
    <row r="1158" spans="1:3">
      <c r="A1158" s="3" t="s">
        <v>2315</v>
      </c>
      <c r="B1158" s="3" t="s">
        <v>2316</v>
      </c>
      <c r="C1158" s="3">
        <v>1528</v>
      </c>
    </row>
    <row r="1159" spans="1:3">
      <c r="A1159" s="3" t="s">
        <v>2317</v>
      </c>
      <c r="B1159" s="3" t="s">
        <v>2318</v>
      </c>
      <c r="C1159" s="3">
        <v>1529</v>
      </c>
    </row>
    <row r="1160" spans="1:3">
      <c r="A1160" s="3" t="s">
        <v>2319</v>
      </c>
      <c r="B1160" s="3" t="s">
        <v>2320</v>
      </c>
      <c r="C1160" s="3">
        <v>1530</v>
      </c>
    </row>
    <row r="1161" spans="1:3">
      <c r="A1161" s="3" t="s">
        <v>2321</v>
      </c>
      <c r="B1161" s="3" t="s">
        <v>2322</v>
      </c>
      <c r="C1161" s="3">
        <v>1531</v>
      </c>
    </row>
    <row r="1162" spans="1:3">
      <c r="A1162" s="3" t="s">
        <v>2323</v>
      </c>
      <c r="B1162" s="3" t="s">
        <v>2324</v>
      </c>
      <c r="C1162" s="3">
        <v>1532</v>
      </c>
    </row>
    <row r="1163" spans="1:3">
      <c r="A1163" s="3" t="s">
        <v>2325</v>
      </c>
      <c r="B1163" s="3" t="s">
        <v>2326</v>
      </c>
      <c r="C1163" s="3">
        <v>1533</v>
      </c>
    </row>
    <row r="1164" spans="1:3">
      <c r="A1164" s="3" t="s">
        <v>2327</v>
      </c>
      <c r="B1164" s="3" t="s">
        <v>2328</v>
      </c>
      <c r="C1164" s="3">
        <v>1534</v>
      </c>
    </row>
    <row r="1165" spans="1:3">
      <c r="A1165" s="3" t="s">
        <v>2329</v>
      </c>
      <c r="B1165" s="3" t="s">
        <v>2330</v>
      </c>
      <c r="C1165" s="3">
        <v>1535</v>
      </c>
    </row>
    <row r="1166" spans="1:3">
      <c r="A1166" s="3" t="s">
        <v>2331</v>
      </c>
      <c r="B1166" s="3" t="s">
        <v>2332</v>
      </c>
      <c r="C1166" s="3">
        <v>1536</v>
      </c>
    </row>
    <row r="1167" spans="1:3">
      <c r="A1167" s="3" t="s">
        <v>2333</v>
      </c>
      <c r="B1167" s="3" t="s">
        <v>2334</v>
      </c>
      <c r="C1167" s="3">
        <v>1537</v>
      </c>
    </row>
    <row r="1168" spans="1:3">
      <c r="A1168" s="3" t="s">
        <v>2335</v>
      </c>
      <c r="B1168" s="3" t="s">
        <v>2336</v>
      </c>
      <c r="C1168" s="3">
        <v>1538</v>
      </c>
    </row>
    <row r="1169" spans="1:3">
      <c r="A1169" s="3" t="s">
        <v>2337</v>
      </c>
      <c r="B1169" s="3" t="s">
        <v>2338</v>
      </c>
      <c r="C1169" s="3">
        <v>1539</v>
      </c>
    </row>
    <row r="1170" spans="1:3">
      <c r="A1170" s="3" t="s">
        <v>2339</v>
      </c>
      <c r="B1170" s="3" t="s">
        <v>2340</v>
      </c>
      <c r="C1170" s="3">
        <v>1540</v>
      </c>
    </row>
    <row r="1171" spans="1:3">
      <c r="A1171" s="3" t="s">
        <v>2341</v>
      </c>
      <c r="B1171" s="3" t="s">
        <v>2342</v>
      </c>
      <c r="C1171" s="3">
        <v>1541</v>
      </c>
    </row>
    <row r="1172" spans="1:3">
      <c r="A1172" s="3" t="s">
        <v>2343</v>
      </c>
      <c r="B1172" s="3" t="s">
        <v>2344</v>
      </c>
      <c r="C1172" s="3">
        <v>1542</v>
      </c>
    </row>
    <row r="1173" spans="1:3">
      <c r="A1173" s="3" t="s">
        <v>2345</v>
      </c>
      <c r="B1173" s="3" t="s">
        <v>2346</v>
      </c>
      <c r="C1173" s="3">
        <v>1543</v>
      </c>
    </row>
    <row r="1174" spans="1:3">
      <c r="A1174" s="3" t="s">
        <v>2347</v>
      </c>
      <c r="B1174" s="3" t="s">
        <v>2348</v>
      </c>
      <c r="C1174" s="3">
        <v>1544</v>
      </c>
    </row>
    <row r="1175" spans="1:3">
      <c r="A1175" s="3" t="s">
        <v>2349</v>
      </c>
      <c r="B1175" s="3" t="s">
        <v>2350</v>
      </c>
      <c r="C1175" s="3">
        <v>1545</v>
      </c>
    </row>
    <row r="1176" spans="1:3">
      <c r="A1176" s="3" t="s">
        <v>2351</v>
      </c>
      <c r="B1176" s="3" t="s">
        <v>2352</v>
      </c>
      <c r="C1176" s="3">
        <v>1546</v>
      </c>
    </row>
    <row r="1177" spans="1:3">
      <c r="A1177" s="3" t="s">
        <v>2353</v>
      </c>
      <c r="B1177" s="3" t="s">
        <v>2354</v>
      </c>
      <c r="C1177" s="3">
        <v>1547</v>
      </c>
    </row>
    <row r="1178" spans="1:3">
      <c r="A1178" s="3" t="s">
        <v>2355</v>
      </c>
      <c r="B1178" s="3" t="s">
        <v>2356</v>
      </c>
      <c r="C1178" s="3">
        <v>1548</v>
      </c>
    </row>
    <row r="1179" spans="1:3">
      <c r="A1179" s="3" t="s">
        <v>2357</v>
      </c>
      <c r="B1179" s="3" t="s">
        <v>2358</v>
      </c>
      <c r="C1179" s="3">
        <v>1549</v>
      </c>
    </row>
    <row r="1180" spans="1:3">
      <c r="A1180" s="3" t="s">
        <v>2359</v>
      </c>
      <c r="B1180" s="3" t="s">
        <v>2360</v>
      </c>
      <c r="C1180" s="3">
        <v>1550</v>
      </c>
    </row>
    <row r="1181" spans="1:3">
      <c r="A1181" s="3" t="s">
        <v>2361</v>
      </c>
      <c r="B1181" s="3" t="s">
        <v>2362</v>
      </c>
      <c r="C1181" s="3">
        <v>1551</v>
      </c>
    </row>
    <row r="1182" spans="1:3">
      <c r="A1182" s="3" t="s">
        <v>2363</v>
      </c>
      <c r="B1182" s="3" t="s">
        <v>2364</v>
      </c>
      <c r="C1182" s="3">
        <v>1552</v>
      </c>
    </row>
    <row r="1183" spans="1:3">
      <c r="A1183" s="3" t="s">
        <v>2365</v>
      </c>
      <c r="B1183" s="3" t="s">
        <v>2366</v>
      </c>
      <c r="C1183" s="3">
        <v>1553</v>
      </c>
    </row>
    <row r="1184" spans="1:3">
      <c r="A1184" s="3" t="s">
        <v>2367</v>
      </c>
      <c r="B1184" s="3" t="s">
        <v>2368</v>
      </c>
      <c r="C1184" s="3">
        <v>1554</v>
      </c>
    </row>
    <row r="1185" spans="1:3">
      <c r="A1185" s="3" t="s">
        <v>2369</v>
      </c>
      <c r="B1185" s="3" t="s">
        <v>2370</v>
      </c>
      <c r="C1185" s="3">
        <v>1555</v>
      </c>
    </row>
    <row r="1186" spans="1:3">
      <c r="A1186" s="3" t="s">
        <v>2371</v>
      </c>
      <c r="B1186" s="3" t="s">
        <v>2372</v>
      </c>
      <c r="C1186" s="3">
        <v>1556</v>
      </c>
    </row>
    <row r="1187" spans="1:3">
      <c r="A1187" s="3" t="s">
        <v>2373</v>
      </c>
      <c r="B1187" s="3" t="s">
        <v>2374</v>
      </c>
      <c r="C1187" s="3">
        <v>1557</v>
      </c>
    </row>
    <row r="1188" spans="1:3">
      <c r="A1188" s="3" t="s">
        <v>2375</v>
      </c>
      <c r="B1188" s="3" t="s">
        <v>2376</v>
      </c>
      <c r="C1188" s="3">
        <v>1558</v>
      </c>
    </row>
    <row r="1189" spans="1:3">
      <c r="A1189" s="3" t="s">
        <v>2377</v>
      </c>
      <c r="B1189" s="3" t="s">
        <v>2378</v>
      </c>
      <c r="C1189" s="3">
        <v>1559</v>
      </c>
    </row>
    <row r="1190" spans="1:3">
      <c r="A1190" s="3" t="s">
        <v>2379</v>
      </c>
      <c r="B1190" s="3" t="s">
        <v>2380</v>
      </c>
      <c r="C1190" s="3">
        <v>1560</v>
      </c>
    </row>
    <row r="1191" spans="1:3">
      <c r="A1191" s="3" t="s">
        <v>2381</v>
      </c>
      <c r="B1191" s="3" t="s">
        <v>2382</v>
      </c>
      <c r="C1191" s="3">
        <v>1561</v>
      </c>
    </row>
    <row r="1192" spans="1:3">
      <c r="A1192" s="3" t="s">
        <v>2383</v>
      </c>
      <c r="B1192" s="3" t="s">
        <v>2384</v>
      </c>
      <c r="C1192" s="3">
        <v>1562</v>
      </c>
    </row>
    <row r="1193" spans="1:3">
      <c r="A1193" s="3" t="s">
        <v>2385</v>
      </c>
      <c r="B1193" s="3" t="s">
        <v>2386</v>
      </c>
      <c r="C1193" s="3">
        <v>1563</v>
      </c>
    </row>
    <row r="1194" spans="1:3">
      <c r="A1194" s="3" t="s">
        <v>2387</v>
      </c>
      <c r="B1194" s="3" t="s">
        <v>2388</v>
      </c>
      <c r="C1194" s="3">
        <v>1564</v>
      </c>
    </row>
    <row r="1195" spans="1:3">
      <c r="A1195" s="3" t="s">
        <v>2389</v>
      </c>
      <c r="B1195" s="3" t="s">
        <v>2390</v>
      </c>
      <c r="C1195" s="3">
        <v>1565</v>
      </c>
    </row>
    <row r="1196" spans="1:3">
      <c r="A1196" s="3" t="s">
        <v>2391</v>
      </c>
      <c r="B1196" s="3" t="s">
        <v>2392</v>
      </c>
      <c r="C1196" s="3">
        <v>1566</v>
      </c>
    </row>
    <row r="1197" spans="1:3">
      <c r="A1197" s="3" t="s">
        <v>2393</v>
      </c>
      <c r="B1197" s="3" t="s">
        <v>2394</v>
      </c>
      <c r="C1197" s="3">
        <v>1567</v>
      </c>
    </row>
    <row r="1198" spans="1:3">
      <c r="A1198" s="3" t="s">
        <v>2395</v>
      </c>
      <c r="B1198" s="3" t="s">
        <v>2396</v>
      </c>
      <c r="C1198" s="3">
        <v>1568</v>
      </c>
    </row>
    <row r="1199" spans="1:3">
      <c r="A1199" s="3" t="s">
        <v>2397</v>
      </c>
      <c r="B1199" s="3" t="s">
        <v>2398</v>
      </c>
      <c r="C1199" s="3">
        <v>1569</v>
      </c>
    </row>
    <row r="1200" spans="1:3">
      <c r="A1200" s="3" t="s">
        <v>2399</v>
      </c>
      <c r="B1200" s="3" t="s">
        <v>2400</v>
      </c>
      <c r="C1200" s="3">
        <v>1570</v>
      </c>
    </row>
    <row r="1201" spans="1:3">
      <c r="A1201" s="3" t="s">
        <v>2401</v>
      </c>
      <c r="B1201" s="3" t="s">
        <v>2402</v>
      </c>
      <c r="C1201" s="3">
        <v>1571</v>
      </c>
    </row>
    <row r="1202" spans="1:3">
      <c r="A1202" s="3" t="s">
        <v>2403</v>
      </c>
      <c r="B1202" s="3" t="s">
        <v>2404</v>
      </c>
      <c r="C1202" s="3">
        <v>1572</v>
      </c>
    </row>
    <row r="1203" spans="1:3">
      <c r="A1203" s="3" t="s">
        <v>2405</v>
      </c>
      <c r="B1203" s="3" t="s">
        <v>2406</v>
      </c>
      <c r="C1203" s="3">
        <v>1573</v>
      </c>
    </row>
    <row r="1204" spans="1:3">
      <c r="A1204" s="3" t="s">
        <v>2407</v>
      </c>
      <c r="B1204" s="3" t="s">
        <v>2408</v>
      </c>
      <c r="C1204" s="3">
        <v>1574</v>
      </c>
    </row>
    <row r="1205" spans="1:3">
      <c r="A1205" s="3" t="s">
        <v>2409</v>
      </c>
      <c r="B1205" s="3" t="s">
        <v>2410</v>
      </c>
      <c r="C1205" s="3">
        <v>1575</v>
      </c>
    </row>
    <row r="1206" spans="1:3">
      <c r="A1206" s="3" t="s">
        <v>2411</v>
      </c>
      <c r="B1206" s="3" t="s">
        <v>2412</v>
      </c>
      <c r="C1206" s="3">
        <v>1576</v>
      </c>
    </row>
    <row r="1207" spans="1:3">
      <c r="A1207" s="3" t="s">
        <v>2413</v>
      </c>
      <c r="B1207" s="3" t="s">
        <v>2414</v>
      </c>
      <c r="C1207" s="3">
        <v>1577</v>
      </c>
    </row>
    <row r="1208" spans="1:3">
      <c r="A1208" s="3" t="s">
        <v>2415</v>
      </c>
      <c r="B1208" s="3" t="s">
        <v>2416</v>
      </c>
      <c r="C1208" s="3">
        <v>1578</v>
      </c>
    </row>
    <row r="1209" spans="1:3">
      <c r="A1209" s="3" t="s">
        <v>2417</v>
      </c>
      <c r="B1209" s="3" t="s">
        <v>2418</v>
      </c>
      <c r="C1209" s="3">
        <v>1579</v>
      </c>
    </row>
    <row r="1210" spans="1:3">
      <c r="A1210" s="3" t="s">
        <v>2419</v>
      </c>
      <c r="B1210" s="3" t="s">
        <v>2420</v>
      </c>
      <c r="C1210" s="3">
        <v>1580</v>
      </c>
    </row>
    <row r="1211" spans="1:3">
      <c r="A1211" s="3" t="s">
        <v>2421</v>
      </c>
      <c r="B1211" s="3" t="s">
        <v>2422</v>
      </c>
      <c r="C1211" s="3">
        <v>1581</v>
      </c>
    </row>
    <row r="1212" spans="1:3">
      <c r="A1212" s="3" t="s">
        <v>2423</v>
      </c>
      <c r="B1212" s="3" t="s">
        <v>2424</v>
      </c>
      <c r="C1212" s="3">
        <v>1582</v>
      </c>
    </row>
    <row r="1213" spans="1:3">
      <c r="A1213" s="3" t="s">
        <v>2425</v>
      </c>
      <c r="B1213" s="3" t="s">
        <v>2426</v>
      </c>
      <c r="C1213" s="3">
        <v>1583</v>
      </c>
    </row>
    <row r="1214" spans="1:3">
      <c r="A1214" s="3" t="s">
        <v>2427</v>
      </c>
      <c r="B1214" s="3" t="s">
        <v>2428</v>
      </c>
      <c r="C1214" s="3">
        <v>1584</v>
      </c>
    </row>
    <row r="1215" spans="1:3">
      <c r="A1215" s="3" t="s">
        <v>2429</v>
      </c>
      <c r="B1215" s="3" t="s">
        <v>2430</v>
      </c>
      <c r="C1215" s="3">
        <v>1585</v>
      </c>
    </row>
    <row r="1216" spans="1:3">
      <c r="A1216" s="3" t="s">
        <v>2431</v>
      </c>
      <c r="B1216" s="3" t="s">
        <v>2432</v>
      </c>
      <c r="C1216" s="3">
        <v>1586</v>
      </c>
    </row>
    <row r="1217" spans="1:3">
      <c r="A1217" s="3" t="s">
        <v>2433</v>
      </c>
      <c r="B1217" s="3" t="s">
        <v>2434</v>
      </c>
      <c r="C1217" s="3">
        <v>1587</v>
      </c>
    </row>
    <row r="1218" spans="1:3">
      <c r="A1218" s="3" t="s">
        <v>2435</v>
      </c>
      <c r="B1218" s="3" t="s">
        <v>2436</v>
      </c>
      <c r="C1218" s="3">
        <v>1588</v>
      </c>
    </row>
    <row r="1219" spans="1:3">
      <c r="A1219" s="3" t="s">
        <v>2437</v>
      </c>
      <c r="B1219" s="3" t="s">
        <v>2438</v>
      </c>
      <c r="C1219" s="3">
        <v>1590</v>
      </c>
    </row>
    <row r="1220" spans="1:3">
      <c r="A1220" s="3" t="s">
        <v>2439</v>
      </c>
      <c r="B1220" s="3" t="s">
        <v>2440</v>
      </c>
      <c r="C1220" s="3">
        <v>1591</v>
      </c>
    </row>
    <row r="1221" spans="1:3">
      <c r="A1221" s="3" t="s">
        <v>2441</v>
      </c>
      <c r="B1221" s="3" t="s">
        <v>2442</v>
      </c>
      <c r="C1221" s="3">
        <v>1592</v>
      </c>
    </row>
    <row r="1222" spans="1:3">
      <c r="A1222" s="3" t="s">
        <v>2443</v>
      </c>
      <c r="B1222" s="3" t="s">
        <v>2444</v>
      </c>
      <c r="C1222" s="3">
        <v>1593</v>
      </c>
    </row>
    <row r="1223" spans="1:3">
      <c r="A1223" s="3" t="s">
        <v>2445</v>
      </c>
      <c r="B1223" s="3" t="s">
        <v>2446</v>
      </c>
      <c r="C1223" s="3">
        <v>1594</v>
      </c>
    </row>
    <row r="1224" spans="1:3">
      <c r="A1224" s="3" t="s">
        <v>2447</v>
      </c>
      <c r="B1224" s="3" t="s">
        <v>2448</v>
      </c>
      <c r="C1224" s="3">
        <v>1595</v>
      </c>
    </row>
    <row r="1225" spans="1:3">
      <c r="A1225" s="3" t="s">
        <v>2449</v>
      </c>
      <c r="B1225" s="3" t="s">
        <v>2450</v>
      </c>
      <c r="C1225" s="3">
        <v>1596</v>
      </c>
    </row>
    <row r="1226" spans="1:3">
      <c r="A1226" s="3" t="s">
        <v>2451</v>
      </c>
      <c r="B1226" s="3" t="s">
        <v>2452</v>
      </c>
      <c r="C1226" s="3">
        <v>1597</v>
      </c>
    </row>
    <row r="1227" spans="1:3">
      <c r="A1227" s="3" t="s">
        <v>2453</v>
      </c>
      <c r="B1227" s="3" t="s">
        <v>2454</v>
      </c>
      <c r="C1227" s="3">
        <v>1598</v>
      </c>
    </row>
    <row r="1228" spans="1:3">
      <c r="A1228" s="3" t="s">
        <v>2455</v>
      </c>
      <c r="B1228" s="3" t="s">
        <v>2456</v>
      </c>
      <c r="C1228" s="3">
        <v>1599</v>
      </c>
    </row>
    <row r="1229" spans="1:3">
      <c r="A1229" s="3" t="s">
        <v>2457</v>
      </c>
      <c r="B1229" s="3" t="s">
        <v>2458</v>
      </c>
      <c r="C1229" s="3">
        <v>1600</v>
      </c>
    </row>
    <row r="1230" spans="1:3">
      <c r="A1230" s="3" t="s">
        <v>2459</v>
      </c>
      <c r="B1230" s="3" t="s">
        <v>2460</v>
      </c>
      <c r="C1230" s="3">
        <v>1601</v>
      </c>
    </row>
    <row r="1231" spans="1:3">
      <c r="A1231" s="3" t="s">
        <v>2461</v>
      </c>
      <c r="B1231" s="3" t="s">
        <v>2462</v>
      </c>
      <c r="C1231" s="3">
        <v>1602</v>
      </c>
    </row>
    <row r="1232" spans="1:3">
      <c r="A1232" s="3" t="s">
        <v>2463</v>
      </c>
      <c r="B1232" s="3" t="s">
        <v>2464</v>
      </c>
      <c r="C1232" s="3">
        <v>1603</v>
      </c>
    </row>
    <row r="1233" spans="1:3">
      <c r="A1233" s="3" t="s">
        <v>2465</v>
      </c>
      <c r="B1233" s="3" t="s">
        <v>2466</v>
      </c>
      <c r="C1233" s="3">
        <v>1604</v>
      </c>
    </row>
    <row r="1234" spans="1:3">
      <c r="A1234" s="3" t="s">
        <v>2467</v>
      </c>
      <c r="B1234" s="3" t="s">
        <v>2468</v>
      </c>
      <c r="C1234" s="3">
        <v>1605</v>
      </c>
    </row>
    <row r="1235" spans="1:3">
      <c r="A1235" s="3" t="s">
        <v>2469</v>
      </c>
      <c r="B1235" s="3" t="s">
        <v>2470</v>
      </c>
      <c r="C1235" s="3">
        <v>1606</v>
      </c>
    </row>
    <row r="1236" spans="1:3">
      <c r="A1236" s="3" t="s">
        <v>2471</v>
      </c>
      <c r="B1236" s="3" t="s">
        <v>2472</v>
      </c>
      <c r="C1236" s="3">
        <v>1607</v>
      </c>
    </row>
    <row r="1237" spans="1:3">
      <c r="A1237" s="3" t="s">
        <v>2473</v>
      </c>
      <c r="B1237" s="3" t="s">
        <v>2474</v>
      </c>
      <c r="C1237" s="3">
        <v>1608</v>
      </c>
    </row>
    <row r="1238" spans="1:3">
      <c r="A1238" s="3" t="s">
        <v>2475</v>
      </c>
      <c r="B1238" s="3" t="s">
        <v>2476</v>
      </c>
      <c r="C1238" s="3">
        <v>1609</v>
      </c>
    </row>
    <row r="1239" spans="1:3">
      <c r="A1239" s="3" t="s">
        <v>2477</v>
      </c>
      <c r="B1239" s="3" t="s">
        <v>2478</v>
      </c>
      <c r="C1239" s="3">
        <v>1610</v>
      </c>
    </row>
    <row r="1240" spans="1:3">
      <c r="A1240" s="3" t="s">
        <v>2479</v>
      </c>
      <c r="B1240" s="3" t="s">
        <v>2480</v>
      </c>
      <c r="C1240" s="3">
        <v>1611</v>
      </c>
    </row>
    <row r="1241" spans="1:3">
      <c r="A1241" s="3" t="s">
        <v>2481</v>
      </c>
      <c r="B1241" s="3" t="s">
        <v>2482</v>
      </c>
      <c r="C1241" s="3">
        <v>1612</v>
      </c>
    </row>
    <row r="1242" spans="1:3">
      <c r="A1242" s="3" t="s">
        <v>2483</v>
      </c>
      <c r="B1242" s="3" t="s">
        <v>2484</v>
      </c>
      <c r="C1242" s="3">
        <v>1613</v>
      </c>
    </row>
    <row r="1243" spans="1:3">
      <c r="A1243" s="3" t="s">
        <v>2485</v>
      </c>
      <c r="B1243" s="3" t="s">
        <v>2486</v>
      </c>
      <c r="C1243" s="3">
        <v>1614</v>
      </c>
    </row>
    <row r="1244" spans="1:3">
      <c r="A1244" s="3" t="s">
        <v>2487</v>
      </c>
      <c r="B1244" s="3" t="s">
        <v>2488</v>
      </c>
      <c r="C1244" s="3">
        <v>1615</v>
      </c>
    </row>
    <row r="1245" spans="1:3">
      <c r="A1245" s="3" t="s">
        <v>2489</v>
      </c>
      <c r="B1245" s="3" t="s">
        <v>2490</v>
      </c>
      <c r="C1245" s="3">
        <v>1616</v>
      </c>
    </row>
    <row r="1246" spans="1:3">
      <c r="A1246" s="3" t="s">
        <v>2491</v>
      </c>
      <c r="B1246" s="3" t="s">
        <v>2492</v>
      </c>
      <c r="C1246" s="3">
        <v>1617</v>
      </c>
    </row>
    <row r="1247" spans="1:3">
      <c r="A1247" s="3" t="s">
        <v>2493</v>
      </c>
      <c r="B1247" s="3" t="s">
        <v>2494</v>
      </c>
      <c r="C1247" s="3">
        <v>1618</v>
      </c>
    </row>
    <row r="1248" spans="1:3">
      <c r="A1248" s="3" t="s">
        <v>2495</v>
      </c>
      <c r="B1248" s="3" t="s">
        <v>2496</v>
      </c>
      <c r="C1248" s="3">
        <v>1619</v>
      </c>
    </row>
    <row r="1249" spans="1:3">
      <c r="A1249" s="3" t="s">
        <v>2497</v>
      </c>
      <c r="B1249" s="3" t="s">
        <v>2498</v>
      </c>
      <c r="C1249" s="3">
        <v>1620</v>
      </c>
    </row>
    <row r="1250" spans="1:3">
      <c r="A1250" s="3" t="s">
        <v>2499</v>
      </c>
      <c r="B1250" s="3" t="s">
        <v>2500</v>
      </c>
      <c r="C1250" s="3">
        <v>1621</v>
      </c>
    </row>
    <row r="1251" spans="1:3">
      <c r="A1251" s="3" t="s">
        <v>2501</v>
      </c>
      <c r="B1251" s="3" t="s">
        <v>2502</v>
      </c>
      <c r="C1251" s="3">
        <v>1622</v>
      </c>
    </row>
    <row r="1252" spans="1:3">
      <c r="A1252" s="3" t="s">
        <v>2503</v>
      </c>
      <c r="B1252" s="3" t="s">
        <v>2504</v>
      </c>
      <c r="C1252" s="3">
        <v>1623</v>
      </c>
    </row>
    <row r="1253" spans="1:3">
      <c r="A1253" s="3" t="s">
        <v>2505</v>
      </c>
      <c r="B1253" s="3" t="s">
        <v>2506</v>
      </c>
      <c r="C1253" s="3">
        <v>1624</v>
      </c>
    </row>
    <row r="1254" spans="1:3">
      <c r="A1254" s="3" t="s">
        <v>2507</v>
      </c>
      <c r="B1254" s="3" t="s">
        <v>2508</v>
      </c>
      <c r="C1254" s="3">
        <v>1625</v>
      </c>
    </row>
    <row r="1255" spans="1:3">
      <c r="A1255" s="3" t="s">
        <v>2509</v>
      </c>
      <c r="B1255" s="3" t="s">
        <v>2510</v>
      </c>
      <c r="C1255" s="3">
        <v>1626</v>
      </c>
    </row>
    <row r="1256" spans="1:3">
      <c r="A1256" s="3" t="s">
        <v>2511</v>
      </c>
      <c r="B1256" s="3" t="s">
        <v>2512</v>
      </c>
      <c r="C1256" s="3">
        <v>1627</v>
      </c>
    </row>
    <row r="1257" spans="1:3">
      <c r="A1257" s="3" t="s">
        <v>2513</v>
      </c>
      <c r="B1257" s="3" t="s">
        <v>2514</v>
      </c>
      <c r="C1257" s="3">
        <v>1628</v>
      </c>
    </row>
    <row r="1258" spans="1:3">
      <c r="A1258" s="3" t="s">
        <v>2515</v>
      </c>
      <c r="B1258" s="3" t="s">
        <v>2516</v>
      </c>
      <c r="C1258" s="3">
        <v>1629</v>
      </c>
    </row>
    <row r="1259" spans="1:3">
      <c r="A1259" s="3" t="s">
        <v>2517</v>
      </c>
      <c r="B1259" s="3" t="s">
        <v>2518</v>
      </c>
      <c r="C1259" s="3">
        <v>1630</v>
      </c>
    </row>
    <row r="1260" spans="1:3">
      <c r="A1260" s="3" t="s">
        <v>2519</v>
      </c>
      <c r="B1260" s="3" t="s">
        <v>2520</v>
      </c>
      <c r="C1260" s="3">
        <v>1631</v>
      </c>
    </row>
    <row r="1261" spans="1:3">
      <c r="A1261" s="3" t="s">
        <v>2521</v>
      </c>
      <c r="B1261" s="3" t="s">
        <v>2522</v>
      </c>
      <c r="C1261" s="3">
        <v>1632</v>
      </c>
    </row>
    <row r="1262" spans="1:3">
      <c r="A1262" s="3" t="s">
        <v>2523</v>
      </c>
      <c r="B1262" s="3" t="s">
        <v>2524</v>
      </c>
      <c r="C1262" s="3">
        <v>1633</v>
      </c>
    </row>
    <row r="1263" spans="1:3">
      <c r="A1263" s="3" t="s">
        <v>2525</v>
      </c>
      <c r="B1263" s="3" t="s">
        <v>2526</v>
      </c>
      <c r="C1263" s="3">
        <v>1634</v>
      </c>
    </row>
    <row r="1264" spans="1:3">
      <c r="A1264" s="3" t="s">
        <v>2527</v>
      </c>
      <c r="B1264" s="3" t="s">
        <v>2528</v>
      </c>
      <c r="C1264" s="3">
        <v>1635</v>
      </c>
    </row>
    <row r="1265" spans="1:3">
      <c r="A1265" s="3" t="s">
        <v>2529</v>
      </c>
      <c r="B1265" s="3" t="s">
        <v>2530</v>
      </c>
      <c r="C1265" s="3">
        <v>1636</v>
      </c>
    </row>
    <row r="1266" spans="1:3">
      <c r="A1266" s="3" t="s">
        <v>2531</v>
      </c>
      <c r="B1266" s="3" t="s">
        <v>2532</v>
      </c>
      <c r="C1266" s="3">
        <v>1637</v>
      </c>
    </row>
    <row r="1267" spans="1:3">
      <c r="A1267" s="3" t="s">
        <v>2533</v>
      </c>
      <c r="B1267" s="3" t="s">
        <v>2534</v>
      </c>
      <c r="C1267" s="3">
        <v>1638</v>
      </c>
    </row>
    <row r="1268" spans="1:3">
      <c r="A1268" s="3" t="s">
        <v>2535</v>
      </c>
      <c r="B1268" s="3" t="s">
        <v>2536</v>
      </c>
      <c r="C1268" s="3">
        <v>1639</v>
      </c>
    </row>
    <row r="1269" spans="1:3">
      <c r="A1269" s="3" t="s">
        <v>2537</v>
      </c>
      <c r="B1269" s="3" t="s">
        <v>2538</v>
      </c>
      <c r="C1269" s="3">
        <v>1640</v>
      </c>
    </row>
    <row r="1270" spans="1:3">
      <c r="A1270" s="3" t="s">
        <v>2539</v>
      </c>
      <c r="B1270" s="3" t="s">
        <v>2540</v>
      </c>
      <c r="C1270" s="3">
        <v>1641</v>
      </c>
    </row>
    <row r="1271" spans="1:3">
      <c r="A1271" s="3" t="s">
        <v>2541</v>
      </c>
      <c r="B1271" s="3" t="s">
        <v>2542</v>
      </c>
      <c r="C1271" s="3">
        <v>1642</v>
      </c>
    </row>
    <row r="1272" spans="1:3">
      <c r="A1272" s="3" t="s">
        <v>2543</v>
      </c>
      <c r="B1272" s="3" t="s">
        <v>2544</v>
      </c>
      <c r="C1272" s="3">
        <v>1643</v>
      </c>
    </row>
    <row r="1273" spans="1:3">
      <c r="A1273" s="3" t="s">
        <v>2545</v>
      </c>
      <c r="B1273" s="3" t="s">
        <v>2546</v>
      </c>
      <c r="C1273" s="3">
        <v>1644</v>
      </c>
    </row>
    <row r="1274" spans="1:3">
      <c r="A1274" s="3" t="s">
        <v>2547</v>
      </c>
      <c r="B1274" s="3" t="s">
        <v>2548</v>
      </c>
      <c r="C1274" s="3">
        <v>1645</v>
      </c>
    </row>
    <row r="1275" spans="1:3">
      <c r="A1275" s="3" t="s">
        <v>2549</v>
      </c>
      <c r="B1275" s="3" t="s">
        <v>2550</v>
      </c>
      <c r="C1275" s="3">
        <v>1646</v>
      </c>
    </row>
    <row r="1276" spans="1:3">
      <c r="A1276" s="3" t="s">
        <v>2551</v>
      </c>
      <c r="B1276" s="3" t="s">
        <v>2552</v>
      </c>
      <c r="C1276" s="3">
        <v>1647</v>
      </c>
    </row>
    <row r="1277" spans="1:3">
      <c r="A1277" s="3" t="s">
        <v>2553</v>
      </c>
      <c r="B1277" s="3" t="s">
        <v>2554</v>
      </c>
      <c r="C1277" s="3">
        <v>1648</v>
      </c>
    </row>
    <row r="1278" spans="1:3">
      <c r="A1278" s="3" t="s">
        <v>2555</v>
      </c>
      <c r="B1278" s="3" t="s">
        <v>2556</v>
      </c>
      <c r="C1278" s="3">
        <v>1649</v>
      </c>
    </row>
    <row r="1279" spans="1:3">
      <c r="A1279" s="3" t="s">
        <v>2557</v>
      </c>
      <c r="B1279" s="3" t="s">
        <v>2558</v>
      </c>
      <c r="C1279" s="3">
        <v>1650</v>
      </c>
    </row>
    <row r="1280" spans="1:3">
      <c r="A1280" s="3" t="s">
        <v>2559</v>
      </c>
      <c r="B1280" s="3" t="s">
        <v>2560</v>
      </c>
      <c r="C1280" s="3">
        <v>1651</v>
      </c>
    </row>
    <row r="1281" spans="1:3">
      <c r="A1281" s="3" t="s">
        <v>2561</v>
      </c>
      <c r="B1281" s="3" t="s">
        <v>2562</v>
      </c>
      <c r="C1281" s="3">
        <v>1652</v>
      </c>
    </row>
    <row r="1282" spans="1:3">
      <c r="A1282" s="3" t="s">
        <v>2563</v>
      </c>
      <c r="B1282" s="3" t="s">
        <v>2564</v>
      </c>
      <c r="C1282" s="3">
        <v>1653</v>
      </c>
    </row>
    <row r="1283" spans="1:3">
      <c r="A1283" s="3" t="s">
        <v>2565</v>
      </c>
      <c r="B1283" s="3" t="s">
        <v>2566</v>
      </c>
      <c r="C1283" s="3">
        <v>1654</v>
      </c>
    </row>
    <row r="1284" spans="1:3">
      <c r="A1284" s="3" t="s">
        <v>2567</v>
      </c>
      <c r="B1284" s="3" t="s">
        <v>2568</v>
      </c>
      <c r="C1284" s="3">
        <v>1655</v>
      </c>
    </row>
    <row r="1285" spans="1:3">
      <c r="A1285" s="3" t="s">
        <v>2569</v>
      </c>
      <c r="B1285" s="3" t="s">
        <v>2570</v>
      </c>
      <c r="C1285" s="3">
        <v>1656</v>
      </c>
    </row>
    <row r="1286" spans="1:3">
      <c r="A1286" s="3" t="s">
        <v>2571</v>
      </c>
      <c r="B1286" s="3" t="s">
        <v>2572</v>
      </c>
      <c r="C1286" s="3">
        <v>1657</v>
      </c>
    </row>
    <row r="1287" spans="1:3">
      <c r="A1287" s="3" t="s">
        <v>2573</v>
      </c>
      <c r="B1287" s="3" t="s">
        <v>2574</v>
      </c>
      <c r="C1287" s="3">
        <v>1658</v>
      </c>
    </row>
    <row r="1288" spans="1:3">
      <c r="A1288" s="3" t="s">
        <v>2575</v>
      </c>
      <c r="B1288" s="3" t="s">
        <v>2576</v>
      </c>
      <c r="C1288" s="3">
        <v>1659</v>
      </c>
    </row>
    <row r="1289" spans="1:3">
      <c r="A1289" s="3" t="s">
        <v>2577</v>
      </c>
      <c r="B1289" s="3" t="s">
        <v>2578</v>
      </c>
      <c r="C1289" s="3">
        <v>1660</v>
      </c>
    </row>
    <row r="1290" spans="1:3">
      <c r="A1290" s="3" t="s">
        <v>2579</v>
      </c>
      <c r="B1290" s="3" t="s">
        <v>2580</v>
      </c>
      <c r="C1290" s="3">
        <v>1661</v>
      </c>
    </row>
    <row r="1291" spans="1:3">
      <c r="A1291" s="3" t="s">
        <v>2581</v>
      </c>
      <c r="B1291" s="3" t="s">
        <v>2582</v>
      </c>
      <c r="C1291" s="3">
        <v>1662</v>
      </c>
    </row>
    <row r="1292" spans="1:3">
      <c r="A1292" s="3" t="s">
        <v>2583</v>
      </c>
      <c r="B1292" s="3" t="s">
        <v>2584</v>
      </c>
      <c r="C1292" s="3">
        <v>1663</v>
      </c>
    </row>
    <row r="1293" spans="1:3">
      <c r="A1293" s="3" t="s">
        <v>2585</v>
      </c>
      <c r="B1293" s="3" t="s">
        <v>2586</v>
      </c>
      <c r="C1293" s="3">
        <v>1664</v>
      </c>
    </row>
    <row r="1294" spans="1:3">
      <c r="A1294" s="3" t="s">
        <v>2587</v>
      </c>
      <c r="B1294" s="3" t="s">
        <v>2588</v>
      </c>
      <c r="C1294" s="3">
        <v>1665</v>
      </c>
    </row>
    <row r="1295" spans="1:3">
      <c r="A1295" s="3" t="s">
        <v>2589</v>
      </c>
      <c r="B1295" s="3" t="s">
        <v>2590</v>
      </c>
      <c r="C1295" s="3">
        <v>1666</v>
      </c>
    </row>
    <row r="1296" spans="1:3">
      <c r="A1296" s="3" t="s">
        <v>2591</v>
      </c>
      <c r="B1296" s="3" t="s">
        <v>2592</v>
      </c>
      <c r="C1296" s="3">
        <v>1667</v>
      </c>
    </row>
    <row r="1297" spans="1:3">
      <c r="A1297" s="3" t="s">
        <v>2593</v>
      </c>
      <c r="B1297" s="3" t="s">
        <v>2594</v>
      </c>
      <c r="C1297" s="3">
        <v>1668</v>
      </c>
    </row>
    <row r="1298" spans="1:3">
      <c r="A1298" s="3" t="s">
        <v>2595</v>
      </c>
      <c r="B1298" s="3" t="s">
        <v>2596</v>
      </c>
      <c r="C1298" s="3">
        <v>1669</v>
      </c>
    </row>
    <row r="1299" spans="1:3">
      <c r="A1299" s="3" t="s">
        <v>2597</v>
      </c>
      <c r="B1299" s="3" t="s">
        <v>2598</v>
      </c>
      <c r="C1299" s="3">
        <v>1670</v>
      </c>
    </row>
    <row r="1300" spans="1:3">
      <c r="A1300" s="3" t="s">
        <v>2599</v>
      </c>
      <c r="B1300" s="3" t="s">
        <v>2600</v>
      </c>
      <c r="C1300" s="3">
        <v>1671</v>
      </c>
    </row>
    <row r="1301" spans="1:3">
      <c r="A1301" s="3" t="s">
        <v>2601</v>
      </c>
      <c r="B1301" s="3" t="s">
        <v>2602</v>
      </c>
      <c r="C1301" s="3">
        <v>1672</v>
      </c>
    </row>
    <row r="1302" spans="1:3">
      <c r="A1302" s="3" t="s">
        <v>2603</v>
      </c>
      <c r="B1302" s="3" t="s">
        <v>2604</v>
      </c>
      <c r="C1302" s="3">
        <v>1673</v>
      </c>
    </row>
    <row r="1303" spans="1:3">
      <c r="A1303" s="3" t="s">
        <v>2605</v>
      </c>
      <c r="B1303" s="3" t="s">
        <v>2606</v>
      </c>
      <c r="C1303" s="3">
        <v>1674</v>
      </c>
    </row>
    <row r="1304" spans="1:3">
      <c r="A1304" s="3" t="s">
        <v>2607</v>
      </c>
      <c r="B1304" s="3" t="s">
        <v>2608</v>
      </c>
      <c r="C1304" s="3">
        <v>1675</v>
      </c>
    </row>
    <row r="1305" spans="1:3">
      <c r="A1305" s="3" t="s">
        <v>2609</v>
      </c>
      <c r="B1305" s="3" t="s">
        <v>2610</v>
      </c>
      <c r="C1305" s="3">
        <v>1677</v>
      </c>
    </row>
    <row r="1306" spans="1:3">
      <c r="A1306" s="3" t="s">
        <v>2611</v>
      </c>
      <c r="B1306" s="3" t="s">
        <v>2612</v>
      </c>
      <c r="C1306" s="3">
        <v>1678</v>
      </c>
    </row>
    <row r="1307" spans="1:3">
      <c r="A1307" s="3" t="s">
        <v>2613</v>
      </c>
      <c r="B1307" s="3" t="s">
        <v>2614</v>
      </c>
      <c r="C1307" s="3">
        <v>1679</v>
      </c>
    </row>
    <row r="1308" spans="1:3">
      <c r="A1308" s="3" t="s">
        <v>2615</v>
      </c>
      <c r="B1308" s="3" t="s">
        <v>2616</v>
      </c>
      <c r="C1308" s="3">
        <v>1680</v>
      </c>
    </row>
    <row r="1309" spans="1:3">
      <c r="A1309" s="3" t="s">
        <v>2617</v>
      </c>
      <c r="B1309" s="3" t="s">
        <v>2618</v>
      </c>
      <c r="C1309" s="3">
        <v>1681</v>
      </c>
    </row>
    <row r="1310" spans="1:3">
      <c r="A1310" s="3" t="s">
        <v>2619</v>
      </c>
      <c r="B1310" s="3" t="s">
        <v>2620</v>
      </c>
      <c r="C1310" s="3">
        <v>1682</v>
      </c>
    </row>
    <row r="1311" spans="1:3">
      <c r="A1311" s="3" t="s">
        <v>2621</v>
      </c>
      <c r="B1311" s="3" t="s">
        <v>2622</v>
      </c>
      <c r="C1311" s="3">
        <v>1683</v>
      </c>
    </row>
    <row r="1312" spans="1:3">
      <c r="A1312" s="3" t="s">
        <v>2623</v>
      </c>
      <c r="B1312" s="3" t="s">
        <v>2624</v>
      </c>
      <c r="C1312" s="3">
        <v>1684</v>
      </c>
    </row>
    <row r="1313" spans="1:3">
      <c r="A1313" s="3" t="s">
        <v>2625</v>
      </c>
      <c r="B1313" s="3" t="s">
        <v>2626</v>
      </c>
      <c r="C1313" s="3">
        <v>1685</v>
      </c>
    </row>
    <row r="1314" spans="1:3">
      <c r="A1314" s="3" t="s">
        <v>2627</v>
      </c>
      <c r="B1314" s="3" t="s">
        <v>2628</v>
      </c>
      <c r="C1314" s="3">
        <v>1686</v>
      </c>
    </row>
    <row r="1315" spans="1:3">
      <c r="A1315" s="3" t="s">
        <v>2629</v>
      </c>
      <c r="B1315" s="3" t="s">
        <v>2630</v>
      </c>
      <c r="C1315" s="3">
        <v>1687</v>
      </c>
    </row>
    <row r="1316" spans="1:3">
      <c r="A1316" s="3" t="s">
        <v>2631</v>
      </c>
      <c r="B1316" s="3" t="s">
        <v>2632</v>
      </c>
      <c r="C1316" s="3">
        <v>1688</v>
      </c>
    </row>
    <row r="1317" spans="1:3">
      <c r="A1317" s="3" t="s">
        <v>2633</v>
      </c>
      <c r="B1317" s="3" t="s">
        <v>2634</v>
      </c>
      <c r="C1317" s="3">
        <v>1689</v>
      </c>
    </row>
    <row r="1318" spans="1:3">
      <c r="A1318" s="3" t="s">
        <v>2635</v>
      </c>
      <c r="B1318" s="3" t="s">
        <v>2636</v>
      </c>
      <c r="C1318" s="3">
        <v>1690</v>
      </c>
    </row>
    <row r="1319" spans="1:3">
      <c r="A1319" s="3" t="s">
        <v>2637</v>
      </c>
      <c r="B1319" s="3" t="s">
        <v>2638</v>
      </c>
      <c r="C1319" s="3">
        <v>1691</v>
      </c>
    </row>
    <row r="1320" spans="1:3">
      <c r="A1320" s="3" t="s">
        <v>2639</v>
      </c>
      <c r="B1320" s="3" t="s">
        <v>2640</v>
      </c>
      <c r="C1320" s="3">
        <v>1692</v>
      </c>
    </row>
    <row r="1321" spans="1:3">
      <c r="A1321" s="3" t="s">
        <v>2641</v>
      </c>
      <c r="B1321" s="3" t="s">
        <v>2642</v>
      </c>
      <c r="C1321" s="3">
        <v>1693</v>
      </c>
    </row>
    <row r="1322" spans="1:3">
      <c r="A1322" s="3" t="s">
        <v>2643</v>
      </c>
      <c r="B1322" s="3" t="s">
        <v>2644</v>
      </c>
      <c r="C1322" s="3">
        <v>1694</v>
      </c>
    </row>
    <row r="1323" spans="1:3">
      <c r="A1323" s="3" t="s">
        <v>2645</v>
      </c>
      <c r="B1323" s="3" t="s">
        <v>2646</v>
      </c>
      <c r="C1323" s="3">
        <v>1695</v>
      </c>
    </row>
    <row r="1324" spans="1:3">
      <c r="A1324" s="3" t="s">
        <v>2647</v>
      </c>
      <c r="B1324" s="3" t="s">
        <v>2648</v>
      </c>
      <c r="C1324" s="3">
        <v>1696</v>
      </c>
    </row>
    <row r="1325" spans="1:3">
      <c r="A1325" s="3" t="s">
        <v>2649</v>
      </c>
      <c r="B1325" s="3" t="s">
        <v>2650</v>
      </c>
      <c r="C1325" s="3">
        <v>1697</v>
      </c>
    </row>
    <row r="1326" spans="1:3">
      <c r="A1326" s="3" t="s">
        <v>2651</v>
      </c>
      <c r="B1326" s="3" t="s">
        <v>2652</v>
      </c>
      <c r="C1326" s="3">
        <v>1698</v>
      </c>
    </row>
    <row r="1327" spans="1:3">
      <c r="A1327" s="3" t="s">
        <v>2653</v>
      </c>
      <c r="B1327" s="3" t="s">
        <v>2654</v>
      </c>
      <c r="C1327" s="3">
        <v>1699</v>
      </c>
    </row>
    <row r="1328" spans="1:3">
      <c r="A1328" s="3" t="s">
        <v>2655</v>
      </c>
      <c r="B1328" s="3" t="s">
        <v>2656</v>
      </c>
      <c r="C1328" s="3">
        <v>1700</v>
      </c>
    </row>
    <row r="1329" spans="1:3">
      <c r="A1329" s="3" t="s">
        <v>2657</v>
      </c>
      <c r="B1329" s="3" t="s">
        <v>2658</v>
      </c>
      <c r="C1329" s="3">
        <v>1710</v>
      </c>
    </row>
    <row r="1330" spans="1:3">
      <c r="A1330" s="3" t="s">
        <v>2659</v>
      </c>
      <c r="B1330" s="3" t="s">
        <v>2660</v>
      </c>
      <c r="C1330" s="3">
        <v>1913</v>
      </c>
    </row>
    <row r="1331" spans="1:3">
      <c r="A1331" s="3" t="s">
        <v>2661</v>
      </c>
      <c r="B1331" s="3" t="s">
        <v>2662</v>
      </c>
      <c r="C1331" s="3">
        <v>2087</v>
      </c>
    </row>
    <row r="1332" spans="1:3">
      <c r="A1332" s="3" t="s">
        <v>2663</v>
      </c>
      <c r="B1332" s="3" t="s">
        <v>2664</v>
      </c>
      <c r="C1332" s="3">
        <v>2088</v>
      </c>
    </row>
    <row r="1333" spans="1:3">
      <c r="A1333" s="3" t="s">
        <v>2665</v>
      </c>
      <c r="B1333" s="3" t="s">
        <v>2666</v>
      </c>
      <c r="C1333" s="3">
        <v>2089</v>
      </c>
    </row>
    <row r="1334" spans="1:3">
      <c r="A1334" s="3" t="s">
        <v>2667</v>
      </c>
      <c r="B1334" s="3" t="s">
        <v>2668</v>
      </c>
      <c r="C1334" s="3">
        <v>2090</v>
      </c>
    </row>
    <row r="1335" spans="1:3">
      <c r="A1335" s="3" t="s">
        <v>2669</v>
      </c>
      <c r="B1335" s="3" t="s">
        <v>2670</v>
      </c>
      <c r="C1335" s="3">
        <v>2091</v>
      </c>
    </row>
    <row r="1336" spans="1:3">
      <c r="A1336" s="3" t="s">
        <v>2671</v>
      </c>
      <c r="B1336" s="3" t="s">
        <v>2672</v>
      </c>
      <c r="C1336" s="3">
        <v>2092</v>
      </c>
    </row>
    <row r="1337" spans="1:3">
      <c r="A1337" s="3" t="s">
        <v>2673</v>
      </c>
      <c r="B1337" s="3" t="s">
        <v>2674</v>
      </c>
      <c r="C1337" s="3">
        <v>2093</v>
      </c>
    </row>
    <row r="1338" spans="1:3">
      <c r="A1338" s="3" t="s">
        <v>2675</v>
      </c>
      <c r="B1338" s="3" t="s">
        <v>2676</v>
      </c>
      <c r="C1338" s="3">
        <v>2094</v>
      </c>
    </row>
    <row r="1339" spans="1:3">
      <c r="A1339" s="3" t="s">
        <v>2677</v>
      </c>
      <c r="B1339" s="3" t="s">
        <v>2678</v>
      </c>
      <c r="C1339" s="3">
        <v>2095</v>
      </c>
    </row>
    <row r="1340" spans="1:3">
      <c r="A1340" s="3" t="s">
        <v>2679</v>
      </c>
      <c r="B1340" s="3" t="s">
        <v>2680</v>
      </c>
      <c r="C1340" s="3">
        <v>2096</v>
      </c>
    </row>
    <row r="1341" spans="1:3">
      <c r="A1341" s="3" t="s">
        <v>2681</v>
      </c>
      <c r="B1341" s="3" t="s">
        <v>2682</v>
      </c>
      <c r="C1341" s="3">
        <v>2097</v>
      </c>
    </row>
    <row r="1342" spans="1:3">
      <c r="A1342" s="3" t="s">
        <v>2683</v>
      </c>
      <c r="B1342" s="3" t="s">
        <v>2684</v>
      </c>
      <c r="C1342" s="3">
        <v>2098</v>
      </c>
    </row>
    <row r="1343" spans="1:3">
      <c r="A1343" s="3" t="s">
        <v>2685</v>
      </c>
      <c r="B1343" s="3" t="s">
        <v>2686</v>
      </c>
      <c r="C1343" s="3">
        <v>2099</v>
      </c>
    </row>
    <row r="1344" spans="1:3">
      <c r="A1344" s="3" t="s">
        <v>2687</v>
      </c>
      <c r="B1344" s="3" t="s">
        <v>2688</v>
      </c>
      <c r="C1344" s="3">
        <v>2100</v>
      </c>
    </row>
    <row r="1345" spans="1:3">
      <c r="A1345" s="3" t="s">
        <v>2689</v>
      </c>
      <c r="B1345" s="3" t="s">
        <v>2690</v>
      </c>
      <c r="C1345" s="3">
        <v>2657</v>
      </c>
    </row>
    <row r="1346" spans="1:3">
      <c r="A1346" s="3" t="s">
        <v>2691</v>
      </c>
      <c r="B1346" s="3" t="s">
        <v>2692</v>
      </c>
      <c r="C1346" s="3">
        <v>2658</v>
      </c>
    </row>
    <row r="1347" spans="1:3">
      <c r="A1347" s="3" t="s">
        <v>2693</v>
      </c>
      <c r="B1347" s="3" t="s">
        <v>2694</v>
      </c>
      <c r="C1347" s="3">
        <v>2659</v>
      </c>
    </row>
    <row r="1348" spans="1:3">
      <c r="A1348" s="3" t="s">
        <v>2695</v>
      </c>
      <c r="B1348" s="3" t="s">
        <v>2696</v>
      </c>
      <c r="C1348" s="3">
        <v>2660</v>
      </c>
    </row>
    <row r="1349" spans="1:3">
      <c r="A1349" s="3" t="s">
        <v>2697</v>
      </c>
      <c r="B1349" s="3" t="s">
        <v>2698</v>
      </c>
      <c r="C1349" s="3">
        <v>2661</v>
      </c>
    </row>
    <row r="1350" spans="1:3">
      <c r="A1350" s="3" t="s">
        <v>2699</v>
      </c>
      <c r="B1350" s="3" t="s">
        <v>2700</v>
      </c>
      <c r="C1350" s="3">
        <v>2662</v>
      </c>
    </row>
    <row r="1351" spans="1:3">
      <c r="A1351" s="3" t="s">
        <v>2701</v>
      </c>
      <c r="B1351" s="3" t="s">
        <v>2702</v>
      </c>
      <c r="C1351" s="3">
        <v>2663</v>
      </c>
    </row>
    <row r="1352" spans="1:3">
      <c r="A1352" s="3" t="s">
        <v>2703</v>
      </c>
      <c r="B1352" s="3" t="s">
        <v>2704</v>
      </c>
      <c r="C1352" s="3">
        <v>2664</v>
      </c>
    </row>
    <row r="1353" spans="1:3">
      <c r="A1353" s="3" t="s">
        <v>2705</v>
      </c>
      <c r="B1353" s="3" t="s">
        <v>2706</v>
      </c>
      <c r="C1353" s="3">
        <v>2665</v>
      </c>
    </row>
    <row r="1354" spans="1:3">
      <c r="A1354" s="3" t="s">
        <v>2707</v>
      </c>
      <c r="B1354" s="3" t="s">
        <v>2708</v>
      </c>
      <c r="C1354" s="3">
        <v>2666</v>
      </c>
    </row>
    <row r="1355" spans="1:3">
      <c r="A1355" s="3" t="s">
        <v>2709</v>
      </c>
      <c r="B1355" s="3" t="s">
        <v>2710</v>
      </c>
      <c r="C1355" s="3">
        <v>2667</v>
      </c>
    </row>
    <row r="1356" spans="1:3">
      <c r="A1356" s="3" t="s">
        <v>2711</v>
      </c>
      <c r="B1356" s="3" t="s">
        <v>2712</v>
      </c>
      <c r="C1356" s="3">
        <v>2764</v>
      </c>
    </row>
    <row r="1357" spans="1:3">
      <c r="A1357" s="3" t="s">
        <v>2713</v>
      </c>
      <c r="B1357" s="3" t="s">
        <v>2714</v>
      </c>
      <c r="C1357" s="3">
        <v>2770</v>
      </c>
    </row>
    <row r="1358" spans="1:3">
      <c r="A1358" s="3" t="s">
        <v>2715</v>
      </c>
      <c r="B1358" s="3" t="s">
        <v>2716</v>
      </c>
      <c r="C1358" s="3">
        <v>2771</v>
      </c>
    </row>
    <row r="1359" spans="1:3">
      <c r="A1359" s="3" t="s">
        <v>2717</v>
      </c>
      <c r="B1359" s="3" t="s">
        <v>2718</v>
      </c>
      <c r="C1359" s="3">
        <v>2772</v>
      </c>
    </row>
    <row r="1360" spans="1:3">
      <c r="A1360" s="3" t="s">
        <v>2719</v>
      </c>
      <c r="B1360" s="3" t="s">
        <v>2720</v>
      </c>
      <c r="C1360" s="3">
        <v>2773</v>
      </c>
    </row>
    <row r="1361" spans="1:3">
      <c r="A1361" s="3" t="s">
        <v>2721</v>
      </c>
      <c r="B1361" s="3" t="s">
        <v>2722</v>
      </c>
      <c r="C1361" s="3">
        <v>2774</v>
      </c>
    </row>
    <row r="1362" spans="1:3">
      <c r="A1362" s="3" t="s">
        <v>2723</v>
      </c>
      <c r="B1362" s="3" t="s">
        <v>2724</v>
      </c>
      <c r="C1362" s="3">
        <v>2775</v>
      </c>
    </row>
    <row r="1363" spans="1:3">
      <c r="A1363" s="3" t="s">
        <v>2725</v>
      </c>
      <c r="B1363" s="3" t="s">
        <v>2726</v>
      </c>
      <c r="C1363" s="3">
        <v>2776</v>
      </c>
    </row>
    <row r="1364" spans="1:3">
      <c r="A1364" s="3" t="s">
        <v>2727</v>
      </c>
      <c r="B1364" s="3" t="s">
        <v>2728</v>
      </c>
      <c r="C1364" s="3">
        <v>2777</v>
      </c>
    </row>
    <row r="1365" spans="1:3">
      <c r="A1365" s="3" t="s">
        <v>2729</v>
      </c>
      <c r="B1365" s="3" t="s">
        <v>2730</v>
      </c>
      <c r="C1365" s="3">
        <v>2778</v>
      </c>
    </row>
    <row r="1366" spans="1:3">
      <c r="A1366" s="3" t="s">
        <v>2731</v>
      </c>
      <c r="B1366" s="3" t="s">
        <v>2732</v>
      </c>
      <c r="C1366" s="3">
        <v>2779</v>
      </c>
    </row>
    <row r="1367" spans="1:3">
      <c r="A1367" s="3" t="s">
        <v>2733</v>
      </c>
      <c r="B1367" s="3" t="s">
        <v>2734</v>
      </c>
      <c r="C1367" s="3">
        <v>2780</v>
      </c>
    </row>
    <row r="1368" spans="1:3">
      <c r="A1368" s="3" t="s">
        <v>2735</v>
      </c>
      <c r="B1368" s="3" t="s">
        <v>2736</v>
      </c>
      <c r="C1368" s="3">
        <v>2781</v>
      </c>
    </row>
    <row r="1369" spans="1:3">
      <c r="A1369" s="3" t="s">
        <v>2737</v>
      </c>
      <c r="B1369" s="3" t="s">
        <v>2738</v>
      </c>
      <c r="C1369" s="3">
        <v>2786</v>
      </c>
    </row>
    <row r="1370" spans="1:3">
      <c r="A1370" s="3" t="s">
        <v>2739</v>
      </c>
      <c r="B1370" s="3" t="s">
        <v>2740</v>
      </c>
      <c r="C1370" s="3">
        <v>2787</v>
      </c>
    </row>
    <row r="1371" spans="1:3">
      <c r="A1371" s="3" t="s">
        <v>2741</v>
      </c>
      <c r="B1371" s="3" t="s">
        <v>2742</v>
      </c>
      <c r="C1371" s="3">
        <v>2794</v>
      </c>
    </row>
    <row r="1372" spans="1:3">
      <c r="A1372" s="3" t="s">
        <v>2743</v>
      </c>
      <c r="B1372" s="3" t="s">
        <v>2744</v>
      </c>
      <c r="C1372" s="3">
        <v>2795</v>
      </c>
    </row>
    <row r="1373" spans="1:3">
      <c r="A1373" s="3" t="s">
        <v>2745</v>
      </c>
      <c r="B1373" s="3" t="s">
        <v>2746</v>
      </c>
      <c r="C1373" s="3">
        <v>2796</v>
      </c>
    </row>
    <row r="1374" spans="1:3">
      <c r="A1374" s="3" t="s">
        <v>2747</v>
      </c>
      <c r="B1374" s="3" t="s">
        <v>2748</v>
      </c>
      <c r="C1374" s="3">
        <v>2797</v>
      </c>
    </row>
    <row r="1375" spans="1:3">
      <c r="A1375" s="3" t="s">
        <v>2749</v>
      </c>
      <c r="B1375" s="3" t="s">
        <v>2750</v>
      </c>
      <c r="C1375" s="3">
        <v>2798</v>
      </c>
    </row>
    <row r="1376" spans="1:3">
      <c r="A1376" s="3" t="s">
        <v>2751</v>
      </c>
      <c r="B1376" s="3" t="s">
        <v>2752</v>
      </c>
      <c r="C1376" s="3">
        <v>2799</v>
      </c>
    </row>
    <row r="1377" spans="1:3">
      <c r="A1377" s="3" t="s">
        <v>2753</v>
      </c>
      <c r="B1377" s="3" t="s">
        <v>2754</v>
      </c>
      <c r="C1377" s="3">
        <v>2813</v>
      </c>
    </row>
    <row r="1378" spans="1:3">
      <c r="A1378" s="3" t="s">
        <v>2755</v>
      </c>
      <c r="B1378" s="3" t="s">
        <v>2756</v>
      </c>
      <c r="C1378" s="3">
        <v>2814</v>
      </c>
    </row>
    <row r="1379" spans="1:3">
      <c r="A1379" s="3" t="s">
        <v>2757</v>
      </c>
      <c r="B1379" s="3" t="s">
        <v>2758</v>
      </c>
      <c r="C1379" s="3">
        <v>2815</v>
      </c>
    </row>
    <row r="1380" spans="1:3">
      <c r="A1380" s="3" t="s">
        <v>2759</v>
      </c>
      <c r="B1380" s="3" t="s">
        <v>2760</v>
      </c>
      <c r="C1380" s="3">
        <v>2816</v>
      </c>
    </row>
    <row r="1381" spans="1:3">
      <c r="A1381" s="3" t="s">
        <v>2761</v>
      </c>
      <c r="B1381" s="3" t="s">
        <v>2762</v>
      </c>
      <c r="C1381" s="3">
        <v>2817</v>
      </c>
    </row>
    <row r="1382" spans="1:3">
      <c r="A1382" s="3" t="s">
        <v>2763</v>
      </c>
      <c r="B1382" s="3" t="s">
        <v>2764</v>
      </c>
      <c r="C1382" s="3">
        <v>2818</v>
      </c>
    </row>
    <row r="1383" spans="1:3">
      <c r="A1383" s="3" t="s">
        <v>2765</v>
      </c>
      <c r="B1383" s="3" t="s">
        <v>2766</v>
      </c>
      <c r="C1383" s="3">
        <v>2819</v>
      </c>
    </row>
    <row r="1384" spans="1:3">
      <c r="A1384" s="3" t="s">
        <v>2767</v>
      </c>
      <c r="B1384" s="3" t="s">
        <v>2768</v>
      </c>
      <c r="C1384" s="3">
        <v>2820</v>
      </c>
    </row>
    <row r="1385" spans="1:3">
      <c r="A1385" s="3" t="s">
        <v>2769</v>
      </c>
      <c r="B1385" s="3" t="s">
        <v>2770</v>
      </c>
      <c r="C1385" s="3">
        <v>2821</v>
      </c>
    </row>
    <row r="1386" spans="1:3">
      <c r="A1386" s="3" t="s">
        <v>2771</v>
      </c>
      <c r="B1386" s="3" t="s">
        <v>2772</v>
      </c>
      <c r="C1386" s="3">
        <v>2822</v>
      </c>
    </row>
    <row r="1387" spans="1:3">
      <c r="A1387" s="3" t="s">
        <v>2773</v>
      </c>
      <c r="B1387" s="3" t="s">
        <v>2774</v>
      </c>
      <c r="C1387" s="3">
        <v>2823</v>
      </c>
    </row>
    <row r="1388" spans="1:3">
      <c r="A1388" s="3" t="s">
        <v>2775</v>
      </c>
      <c r="B1388" s="3" t="s">
        <v>2776</v>
      </c>
      <c r="C1388" s="3">
        <v>2824</v>
      </c>
    </row>
    <row r="1389" spans="1:3">
      <c r="A1389" s="3" t="s">
        <v>2777</v>
      </c>
      <c r="B1389" s="3" t="s">
        <v>2778</v>
      </c>
      <c r="C1389" s="3">
        <v>2829</v>
      </c>
    </row>
    <row r="1390" spans="1:3">
      <c r="A1390" s="3" t="s">
        <v>2779</v>
      </c>
      <c r="B1390" s="3" t="s">
        <v>2780</v>
      </c>
      <c r="C1390" s="3">
        <v>2830</v>
      </c>
    </row>
    <row r="1391" spans="1:3">
      <c r="A1391" s="3" t="s">
        <v>2781</v>
      </c>
      <c r="B1391" s="3" t="s">
        <v>2782</v>
      </c>
      <c r="C1391" s="3">
        <v>2842</v>
      </c>
    </row>
    <row r="1392" spans="1:3">
      <c r="A1392" s="3" t="s">
        <v>2783</v>
      </c>
      <c r="B1392" s="3" t="s">
        <v>2784</v>
      </c>
      <c r="C1392" s="3">
        <v>2843</v>
      </c>
    </row>
    <row r="1393" spans="1:3">
      <c r="A1393" s="3" t="s">
        <v>2785</v>
      </c>
      <c r="B1393" s="3" t="s">
        <v>2786</v>
      </c>
      <c r="C1393" s="3">
        <v>2844</v>
      </c>
    </row>
    <row r="1394" spans="1:3">
      <c r="A1394" s="3" t="s">
        <v>2787</v>
      </c>
      <c r="B1394" s="3" t="s">
        <v>2788</v>
      </c>
      <c r="C1394" s="3">
        <v>2845</v>
      </c>
    </row>
    <row r="1395" spans="1:3">
      <c r="A1395" s="3" t="s">
        <v>2789</v>
      </c>
      <c r="B1395" s="3" t="s">
        <v>2790</v>
      </c>
      <c r="C1395" s="3">
        <v>2846</v>
      </c>
    </row>
    <row r="1396" spans="1:3">
      <c r="A1396" s="3" t="s">
        <v>2791</v>
      </c>
      <c r="B1396" s="3" t="s">
        <v>2792</v>
      </c>
      <c r="C1396" s="3">
        <v>2847</v>
      </c>
    </row>
    <row r="1397" spans="1:3">
      <c r="A1397" s="3" t="s">
        <v>2793</v>
      </c>
      <c r="B1397" s="3" t="s">
        <v>2794</v>
      </c>
      <c r="C1397" s="3">
        <v>2848</v>
      </c>
    </row>
    <row r="1398" spans="1:3">
      <c r="A1398" s="3" t="s">
        <v>2795</v>
      </c>
      <c r="B1398" s="3" t="s">
        <v>2796</v>
      </c>
      <c r="C1398" s="3">
        <v>2849</v>
      </c>
    </row>
    <row r="1399" spans="1:3">
      <c r="A1399" s="3" t="s">
        <v>2797</v>
      </c>
      <c r="B1399" s="3" t="s">
        <v>2798</v>
      </c>
      <c r="C1399" s="3">
        <v>2850</v>
      </c>
    </row>
    <row r="1400" spans="1:3">
      <c r="A1400" s="3" t="s">
        <v>2799</v>
      </c>
      <c r="B1400" s="3" t="s">
        <v>2800</v>
      </c>
      <c r="C1400" s="3">
        <v>2852</v>
      </c>
    </row>
    <row r="1401" spans="1:3">
      <c r="A1401" s="3" t="s">
        <v>2801</v>
      </c>
      <c r="B1401" s="3" t="s">
        <v>2802</v>
      </c>
      <c r="C1401" s="3">
        <v>2853</v>
      </c>
    </row>
    <row r="1402" spans="1:3">
      <c r="A1402" s="3" t="s">
        <v>2803</v>
      </c>
      <c r="B1402" s="3" t="s">
        <v>2804</v>
      </c>
      <c r="C1402" s="3">
        <v>2857</v>
      </c>
    </row>
    <row r="1403" spans="1:3">
      <c r="A1403" s="3" t="s">
        <v>2805</v>
      </c>
      <c r="B1403" s="3" t="s">
        <v>2806</v>
      </c>
      <c r="C1403" s="3">
        <v>2859</v>
      </c>
    </row>
    <row r="1404" spans="1:3">
      <c r="A1404" s="3" t="s">
        <v>2807</v>
      </c>
      <c r="B1404" s="3" t="s">
        <v>2808</v>
      </c>
      <c r="C1404" s="3">
        <v>2860</v>
      </c>
    </row>
    <row r="1405" spans="1:3">
      <c r="A1405" s="3" t="s">
        <v>2809</v>
      </c>
      <c r="B1405" s="3" t="s">
        <v>2810</v>
      </c>
      <c r="C1405" s="3">
        <v>2861</v>
      </c>
    </row>
    <row r="1406" spans="1:3">
      <c r="A1406" s="3" t="s">
        <v>2811</v>
      </c>
      <c r="B1406" s="3" t="s">
        <v>2812</v>
      </c>
      <c r="C1406" s="3">
        <v>2862</v>
      </c>
    </row>
    <row r="1407" spans="1:3">
      <c r="A1407" s="3" t="s">
        <v>2813</v>
      </c>
      <c r="B1407" s="3" t="s">
        <v>2814</v>
      </c>
      <c r="C1407" s="3">
        <v>2863</v>
      </c>
    </row>
    <row r="1408" spans="1:3">
      <c r="A1408" s="3" t="s">
        <v>2815</v>
      </c>
      <c r="B1408" s="3" t="s">
        <v>2816</v>
      </c>
      <c r="C1408" s="3">
        <v>2864</v>
      </c>
    </row>
    <row r="1409" spans="1:3">
      <c r="A1409" s="3" t="s">
        <v>2817</v>
      </c>
      <c r="B1409" s="3" t="s">
        <v>2818</v>
      </c>
      <c r="C1409" s="3">
        <v>2865</v>
      </c>
    </row>
    <row r="1410" spans="1:3">
      <c r="A1410" s="3" t="s">
        <v>2819</v>
      </c>
      <c r="B1410" s="3" t="s">
        <v>2820</v>
      </c>
      <c r="C1410" s="3">
        <v>2866</v>
      </c>
    </row>
    <row r="1411" spans="1:3">
      <c r="A1411" s="3" t="s">
        <v>2821</v>
      </c>
      <c r="B1411" s="3" t="s">
        <v>2822</v>
      </c>
      <c r="C1411" s="3">
        <v>2867</v>
      </c>
    </row>
    <row r="1412" spans="1:3">
      <c r="A1412" s="3" t="s">
        <v>2823</v>
      </c>
      <c r="B1412" s="3" t="s">
        <v>2824</v>
      </c>
      <c r="C1412" s="3">
        <v>2868</v>
      </c>
    </row>
    <row r="1413" spans="1:3">
      <c r="A1413" s="3" t="s">
        <v>2825</v>
      </c>
      <c r="B1413" s="3" t="s">
        <v>2826</v>
      </c>
      <c r="C1413" s="3">
        <v>2869</v>
      </c>
    </row>
    <row r="1414" spans="1:3">
      <c r="A1414" s="3" t="s">
        <v>2827</v>
      </c>
      <c r="B1414" s="3" t="s">
        <v>2828</v>
      </c>
      <c r="C1414" s="3">
        <v>2870</v>
      </c>
    </row>
    <row r="1415" spans="1:3">
      <c r="A1415" s="3" t="s">
        <v>2829</v>
      </c>
      <c r="B1415" s="3" t="s">
        <v>2830</v>
      </c>
      <c r="C1415" s="3">
        <v>2871</v>
      </c>
    </row>
    <row r="1416" spans="1:3">
      <c r="A1416" s="3" t="s">
        <v>2831</v>
      </c>
      <c r="B1416" s="3" t="s">
        <v>2832</v>
      </c>
      <c r="C1416" s="3">
        <v>2872</v>
      </c>
    </row>
    <row r="1417" spans="1:3">
      <c r="A1417" s="3" t="s">
        <v>2833</v>
      </c>
      <c r="B1417" s="3" t="s">
        <v>2834</v>
      </c>
      <c r="C1417" s="3">
        <v>2873</v>
      </c>
    </row>
    <row r="1418" spans="1:3">
      <c r="A1418" s="3" t="s">
        <v>2835</v>
      </c>
      <c r="B1418" s="3" t="s">
        <v>2836</v>
      </c>
      <c r="C1418" s="3">
        <v>2874</v>
      </c>
    </row>
    <row r="1419" spans="1:3">
      <c r="A1419" s="3" t="s">
        <v>2837</v>
      </c>
      <c r="B1419" s="3" t="s">
        <v>2838</v>
      </c>
      <c r="C1419" s="3">
        <v>2875</v>
      </c>
    </row>
    <row r="1420" spans="1:3">
      <c r="A1420" s="3" t="s">
        <v>2839</v>
      </c>
      <c r="B1420" s="3" t="s">
        <v>2840</v>
      </c>
      <c r="C1420" s="3">
        <v>2876</v>
      </c>
    </row>
    <row r="1421" spans="1:3">
      <c r="A1421" s="3" t="s">
        <v>2841</v>
      </c>
      <c r="B1421" s="3" t="s">
        <v>2842</v>
      </c>
      <c r="C1421" s="3">
        <v>2877</v>
      </c>
    </row>
    <row r="1422" spans="1:3">
      <c r="A1422" s="3" t="s">
        <v>2843</v>
      </c>
      <c r="B1422" s="3" t="s">
        <v>2844</v>
      </c>
      <c r="C1422" s="3">
        <v>2878</v>
      </c>
    </row>
    <row r="1423" spans="1:3">
      <c r="A1423" s="3" t="s">
        <v>2845</v>
      </c>
      <c r="B1423" s="3" t="s">
        <v>2846</v>
      </c>
      <c r="C1423" s="3">
        <v>2879</v>
      </c>
    </row>
    <row r="1424" spans="1:3">
      <c r="A1424" s="3" t="s">
        <v>2847</v>
      </c>
      <c r="B1424" s="3" t="s">
        <v>2848</v>
      </c>
      <c r="C1424" s="3">
        <v>2882</v>
      </c>
    </row>
    <row r="1425" spans="1:3">
      <c r="A1425" s="3" t="s">
        <v>2849</v>
      </c>
      <c r="B1425" s="3" t="s">
        <v>2850</v>
      </c>
      <c r="C1425" s="3">
        <v>2883</v>
      </c>
    </row>
    <row r="1426" spans="1:3">
      <c r="A1426" s="3" t="s">
        <v>2851</v>
      </c>
      <c r="B1426" s="3" t="s">
        <v>2852</v>
      </c>
      <c r="C1426" s="3">
        <v>2884</v>
      </c>
    </row>
    <row r="1427" spans="1:3">
      <c r="A1427" s="3" t="s">
        <v>2853</v>
      </c>
      <c r="B1427" s="3" t="s">
        <v>2854</v>
      </c>
      <c r="C1427" s="3">
        <v>2885</v>
      </c>
    </row>
    <row r="1428" spans="1:3">
      <c r="A1428" s="3" t="s">
        <v>2855</v>
      </c>
      <c r="B1428" s="3" t="s">
        <v>2856</v>
      </c>
      <c r="C1428" s="3">
        <v>2886</v>
      </c>
    </row>
    <row r="1429" spans="1:3">
      <c r="A1429" s="3" t="s">
        <v>2857</v>
      </c>
      <c r="B1429" s="3" t="s">
        <v>2858</v>
      </c>
      <c r="C1429" s="3">
        <v>2887</v>
      </c>
    </row>
    <row r="1430" spans="1:3">
      <c r="A1430" s="3" t="s">
        <v>2859</v>
      </c>
      <c r="B1430" s="3" t="s">
        <v>2860</v>
      </c>
      <c r="C1430" s="3">
        <v>2888</v>
      </c>
    </row>
    <row r="1431" spans="1:3">
      <c r="A1431" s="3" t="s">
        <v>2861</v>
      </c>
      <c r="B1431" s="3" t="s">
        <v>2862</v>
      </c>
      <c r="C1431" s="3">
        <v>2889</v>
      </c>
    </row>
    <row r="1432" spans="1:3">
      <c r="A1432" s="3" t="s">
        <v>2863</v>
      </c>
      <c r="B1432" s="3" t="s">
        <v>2864</v>
      </c>
      <c r="C1432" s="3">
        <v>2890</v>
      </c>
    </row>
    <row r="1433" spans="1:3">
      <c r="A1433" s="3" t="s">
        <v>2865</v>
      </c>
      <c r="B1433" s="3" t="s">
        <v>2866</v>
      </c>
      <c r="C1433" s="3">
        <v>2891</v>
      </c>
    </row>
    <row r="1434" spans="1:3">
      <c r="A1434" s="3" t="s">
        <v>2867</v>
      </c>
      <c r="B1434" s="3" t="s">
        <v>2868</v>
      </c>
      <c r="C1434" s="3">
        <v>2892</v>
      </c>
    </row>
    <row r="1435" spans="1:3">
      <c r="A1435" s="3" t="s">
        <v>2869</v>
      </c>
      <c r="B1435" s="3" t="s">
        <v>2870</v>
      </c>
      <c r="C1435" s="3">
        <v>2893</v>
      </c>
    </row>
    <row r="1436" spans="1:3">
      <c r="A1436" s="3" t="s">
        <v>2871</v>
      </c>
      <c r="B1436" s="3" t="s">
        <v>2872</v>
      </c>
      <c r="C1436" s="3">
        <v>2894</v>
      </c>
    </row>
    <row r="1437" spans="1:3">
      <c r="A1437" s="3" t="s">
        <v>2873</v>
      </c>
      <c r="B1437" s="3" t="s">
        <v>2874</v>
      </c>
      <c r="C1437" s="3">
        <v>2895</v>
      </c>
    </row>
    <row r="1438" spans="1:3">
      <c r="A1438" s="3" t="s">
        <v>2875</v>
      </c>
      <c r="B1438" s="3" t="s">
        <v>2876</v>
      </c>
      <c r="C1438" s="3">
        <v>2896</v>
      </c>
    </row>
    <row r="1439" spans="1:3">
      <c r="A1439" s="3" t="s">
        <v>2877</v>
      </c>
      <c r="B1439" s="3" t="s">
        <v>2878</v>
      </c>
      <c r="C1439" s="3">
        <v>2902</v>
      </c>
    </row>
    <row r="1440" spans="1:3">
      <c r="A1440" s="3" t="s">
        <v>2879</v>
      </c>
      <c r="B1440" s="3" t="s">
        <v>2880</v>
      </c>
      <c r="C1440" s="3">
        <v>2903</v>
      </c>
    </row>
    <row r="1441" spans="1:3">
      <c r="A1441" s="3" t="s">
        <v>2881</v>
      </c>
      <c r="B1441" s="3" t="s">
        <v>2882</v>
      </c>
      <c r="C1441" s="3">
        <v>2904</v>
      </c>
    </row>
    <row r="1442" spans="1:3">
      <c r="A1442" s="3" t="s">
        <v>2883</v>
      </c>
      <c r="B1442" s="3" t="s">
        <v>2884</v>
      </c>
      <c r="C1442" s="3">
        <v>2905</v>
      </c>
    </row>
    <row r="1443" spans="1:3">
      <c r="A1443" s="3" t="s">
        <v>2885</v>
      </c>
      <c r="B1443" s="3" t="s">
        <v>2886</v>
      </c>
      <c r="C1443" s="3">
        <v>2906</v>
      </c>
    </row>
    <row r="1444" spans="1:3">
      <c r="A1444" s="3" t="s">
        <v>2887</v>
      </c>
      <c r="B1444" s="3" t="s">
        <v>2888</v>
      </c>
      <c r="C1444" s="3">
        <v>2907</v>
      </c>
    </row>
    <row r="1445" spans="1:3">
      <c r="A1445" s="3" t="s">
        <v>2889</v>
      </c>
      <c r="B1445" s="3" t="s">
        <v>2890</v>
      </c>
      <c r="C1445" s="3">
        <v>2908</v>
      </c>
    </row>
    <row r="1446" spans="1:3">
      <c r="A1446" s="3" t="s">
        <v>2891</v>
      </c>
      <c r="B1446" s="3" t="s">
        <v>2892</v>
      </c>
      <c r="C1446" s="3">
        <v>2909</v>
      </c>
    </row>
    <row r="1447" spans="1:3">
      <c r="A1447" s="3" t="s">
        <v>2893</v>
      </c>
      <c r="B1447" s="3" t="s">
        <v>2894</v>
      </c>
      <c r="C1447" s="3">
        <v>2910</v>
      </c>
    </row>
    <row r="1448" spans="1:3">
      <c r="A1448" s="3" t="s">
        <v>2895</v>
      </c>
      <c r="B1448" s="3" t="s">
        <v>2896</v>
      </c>
      <c r="C1448" s="3">
        <v>2911</v>
      </c>
    </row>
    <row r="1449" spans="1:3">
      <c r="A1449" s="3" t="s">
        <v>2897</v>
      </c>
      <c r="B1449" s="3" t="s">
        <v>2898</v>
      </c>
      <c r="C1449" s="3">
        <v>2912</v>
      </c>
    </row>
    <row r="1450" spans="1:3">
      <c r="A1450" s="3" t="s">
        <v>2899</v>
      </c>
      <c r="B1450" s="3" t="s">
        <v>2900</v>
      </c>
      <c r="C1450" s="3">
        <v>2913</v>
      </c>
    </row>
    <row r="1451" spans="1:3">
      <c r="A1451" s="3" t="s">
        <v>2901</v>
      </c>
      <c r="B1451" s="3" t="s">
        <v>2902</v>
      </c>
      <c r="C1451" s="3">
        <v>2914</v>
      </c>
    </row>
    <row r="1452" spans="1:3">
      <c r="A1452" s="3" t="s">
        <v>2903</v>
      </c>
      <c r="B1452" s="3" t="s">
        <v>2904</v>
      </c>
      <c r="C1452" s="3">
        <v>2915</v>
      </c>
    </row>
    <row r="1453" spans="1:3">
      <c r="A1453" s="3" t="s">
        <v>2905</v>
      </c>
      <c r="B1453" s="3" t="s">
        <v>2906</v>
      </c>
      <c r="C1453" s="3">
        <v>2916</v>
      </c>
    </row>
    <row r="1454" spans="1:3">
      <c r="A1454" s="3" t="s">
        <v>2907</v>
      </c>
      <c r="B1454" s="3" t="s">
        <v>2908</v>
      </c>
      <c r="C1454" s="3">
        <v>2917</v>
      </c>
    </row>
    <row r="1455" spans="1:3">
      <c r="A1455" s="3" t="s">
        <v>2909</v>
      </c>
      <c r="B1455" s="3" t="s">
        <v>2910</v>
      </c>
      <c r="C1455" s="3">
        <v>2918</v>
      </c>
    </row>
    <row r="1456" spans="1:3">
      <c r="A1456" s="3" t="s">
        <v>2911</v>
      </c>
      <c r="B1456" s="3" t="s">
        <v>2912</v>
      </c>
      <c r="C1456" s="3">
        <v>2919</v>
      </c>
    </row>
    <row r="1457" spans="1:3">
      <c r="A1457" s="3" t="s">
        <v>2913</v>
      </c>
      <c r="B1457" s="3" t="s">
        <v>2914</v>
      </c>
      <c r="C1457" s="3">
        <v>2920</v>
      </c>
    </row>
    <row r="1458" spans="1:3">
      <c r="A1458" s="3" t="s">
        <v>2915</v>
      </c>
      <c r="B1458" s="3" t="s">
        <v>2916</v>
      </c>
      <c r="C1458" s="3">
        <v>2921</v>
      </c>
    </row>
    <row r="1459" spans="1:3">
      <c r="A1459" s="3" t="s">
        <v>2917</v>
      </c>
      <c r="B1459" s="3" t="s">
        <v>2918</v>
      </c>
      <c r="C1459" s="3">
        <v>2922</v>
      </c>
    </row>
    <row r="1460" spans="1:3">
      <c r="A1460" s="3" t="s">
        <v>2919</v>
      </c>
      <c r="B1460" s="3" t="s">
        <v>2920</v>
      </c>
      <c r="C1460" s="3">
        <v>2923</v>
      </c>
    </row>
    <row r="1461" spans="1:3">
      <c r="A1461" s="3" t="s">
        <v>2921</v>
      </c>
      <c r="B1461" s="3" t="s">
        <v>2922</v>
      </c>
      <c r="C1461" s="3">
        <v>2924</v>
      </c>
    </row>
    <row r="1462" spans="1:3">
      <c r="A1462" s="3" t="s">
        <v>2923</v>
      </c>
      <c r="B1462" s="3" t="s">
        <v>2924</v>
      </c>
      <c r="C1462" s="3">
        <v>2925</v>
      </c>
    </row>
    <row r="1463" spans="1:3">
      <c r="A1463" s="3" t="s">
        <v>2925</v>
      </c>
      <c r="B1463" s="3" t="s">
        <v>2926</v>
      </c>
      <c r="C1463" s="3">
        <v>2926</v>
      </c>
    </row>
    <row r="1464" spans="1:3">
      <c r="A1464" s="3" t="s">
        <v>2927</v>
      </c>
      <c r="B1464" s="3" t="s">
        <v>2928</v>
      </c>
      <c r="C1464" s="3">
        <v>2927</v>
      </c>
    </row>
    <row r="1465" spans="1:3">
      <c r="A1465" s="3" t="s">
        <v>2929</v>
      </c>
      <c r="B1465" s="3" t="s">
        <v>2930</v>
      </c>
      <c r="C1465" s="3">
        <v>2928</v>
      </c>
    </row>
    <row r="1466" spans="1:3">
      <c r="A1466" s="3" t="s">
        <v>2931</v>
      </c>
      <c r="B1466" s="3" t="s">
        <v>2932</v>
      </c>
      <c r="C1466" s="3">
        <v>2930</v>
      </c>
    </row>
    <row r="1467" spans="1:3">
      <c r="A1467" s="3" t="s">
        <v>2933</v>
      </c>
      <c r="B1467" s="3" t="s">
        <v>2934</v>
      </c>
      <c r="C1467" s="3">
        <v>2931</v>
      </c>
    </row>
    <row r="1468" spans="1:3">
      <c r="A1468" s="3" t="s">
        <v>2935</v>
      </c>
      <c r="B1468" s="3" t="s">
        <v>2936</v>
      </c>
      <c r="C1468" s="3">
        <v>2932</v>
      </c>
    </row>
    <row r="1469" spans="1:3">
      <c r="A1469" s="3" t="s">
        <v>2937</v>
      </c>
      <c r="B1469" s="3" t="s">
        <v>2938</v>
      </c>
      <c r="C1469" s="3">
        <v>2933</v>
      </c>
    </row>
    <row r="1470" spans="1:3">
      <c r="A1470" s="3" t="s">
        <v>2939</v>
      </c>
      <c r="B1470" s="3" t="s">
        <v>2940</v>
      </c>
      <c r="C1470" s="3">
        <v>2934</v>
      </c>
    </row>
    <row r="1471" spans="1:3">
      <c r="A1471" s="3" t="s">
        <v>2941</v>
      </c>
      <c r="B1471" s="3" t="s">
        <v>2942</v>
      </c>
      <c r="C1471" s="3">
        <v>2935</v>
      </c>
    </row>
    <row r="1472" spans="1:3">
      <c r="A1472" s="3" t="s">
        <v>2943</v>
      </c>
      <c r="B1472" s="3" t="s">
        <v>2944</v>
      </c>
      <c r="C1472" s="3">
        <v>2936</v>
      </c>
    </row>
    <row r="1473" spans="1:3">
      <c r="A1473" s="3" t="s">
        <v>2945</v>
      </c>
      <c r="B1473" s="3" t="s">
        <v>2946</v>
      </c>
      <c r="C1473" s="3">
        <v>2937</v>
      </c>
    </row>
    <row r="1474" spans="1:3">
      <c r="A1474" s="3" t="s">
        <v>2947</v>
      </c>
      <c r="B1474" s="3" t="s">
        <v>2948</v>
      </c>
      <c r="C1474" s="3">
        <v>2938</v>
      </c>
    </row>
    <row r="1475" spans="1:3">
      <c r="A1475" s="3" t="s">
        <v>2949</v>
      </c>
      <c r="B1475" s="3" t="s">
        <v>2950</v>
      </c>
      <c r="C1475" s="3">
        <v>2939</v>
      </c>
    </row>
    <row r="1476" spans="1:3">
      <c r="A1476" s="3" t="s">
        <v>2951</v>
      </c>
      <c r="B1476" s="3" t="s">
        <v>2952</v>
      </c>
      <c r="C1476" s="3">
        <v>2940</v>
      </c>
    </row>
    <row r="1477" spans="1:3">
      <c r="A1477" s="3" t="s">
        <v>2953</v>
      </c>
      <c r="B1477" s="3" t="s">
        <v>2954</v>
      </c>
      <c r="C1477" s="3">
        <v>2941</v>
      </c>
    </row>
    <row r="1478" spans="1:3">
      <c r="A1478" s="3" t="s">
        <v>2955</v>
      </c>
      <c r="B1478" s="3" t="s">
        <v>2956</v>
      </c>
      <c r="C1478" s="3">
        <v>2942</v>
      </c>
    </row>
    <row r="1479" spans="1:3">
      <c r="A1479" s="3" t="s">
        <v>2957</v>
      </c>
      <c r="B1479" s="3" t="s">
        <v>2958</v>
      </c>
      <c r="C1479" s="3">
        <v>2943</v>
      </c>
    </row>
    <row r="1480" spans="1:3">
      <c r="A1480" s="3" t="s">
        <v>2959</v>
      </c>
      <c r="B1480" s="3" t="s">
        <v>2960</v>
      </c>
      <c r="C1480" s="3">
        <v>2944</v>
      </c>
    </row>
    <row r="1481" spans="1:3">
      <c r="A1481" s="3" t="s">
        <v>2961</v>
      </c>
      <c r="B1481" s="3" t="s">
        <v>2962</v>
      </c>
      <c r="C1481" s="3">
        <v>2945</v>
      </c>
    </row>
    <row r="1482" spans="1:3">
      <c r="A1482" s="3" t="s">
        <v>2963</v>
      </c>
      <c r="B1482" s="3" t="s">
        <v>2964</v>
      </c>
      <c r="C1482" s="3">
        <v>2946</v>
      </c>
    </row>
    <row r="1483" spans="1:3">
      <c r="A1483" s="3" t="s">
        <v>2965</v>
      </c>
      <c r="B1483" s="3" t="s">
        <v>2966</v>
      </c>
      <c r="C1483" s="3">
        <v>2947</v>
      </c>
    </row>
    <row r="1484" spans="1:3">
      <c r="A1484" s="3" t="s">
        <v>2967</v>
      </c>
      <c r="B1484" s="3" t="s">
        <v>2968</v>
      </c>
      <c r="C1484" s="3">
        <v>2948</v>
      </c>
    </row>
    <row r="1485" spans="1:3">
      <c r="A1485" s="3" t="s">
        <v>2969</v>
      </c>
      <c r="B1485" s="3" t="s">
        <v>2970</v>
      </c>
      <c r="C1485" s="3">
        <v>2949</v>
      </c>
    </row>
    <row r="1486" spans="1:3">
      <c r="A1486" s="3" t="s">
        <v>2971</v>
      </c>
      <c r="B1486" s="3" t="s">
        <v>2972</v>
      </c>
      <c r="C1486" s="3">
        <v>2963</v>
      </c>
    </row>
    <row r="1487" spans="1:3">
      <c r="A1487" s="3" t="s">
        <v>2973</v>
      </c>
      <c r="B1487" s="3" t="s">
        <v>2974</v>
      </c>
      <c r="C1487" s="3">
        <v>2964</v>
      </c>
    </row>
    <row r="1488" spans="1:3">
      <c r="A1488" s="3" t="s">
        <v>2975</v>
      </c>
      <c r="B1488" s="3" t="s">
        <v>2976</v>
      </c>
      <c r="C1488" s="3">
        <v>2965</v>
      </c>
    </row>
    <row r="1489" spans="1:3">
      <c r="A1489" s="3" t="s">
        <v>2977</v>
      </c>
      <c r="B1489" s="3" t="s">
        <v>2978</v>
      </c>
      <c r="C1489" s="3">
        <v>2966</v>
      </c>
    </row>
    <row r="1490" spans="1:3">
      <c r="A1490" s="3" t="s">
        <v>2979</v>
      </c>
      <c r="B1490" s="3" t="s">
        <v>2980</v>
      </c>
      <c r="C1490" s="3">
        <v>2967</v>
      </c>
    </row>
    <row r="1491" spans="1:3">
      <c r="A1491" s="3" t="s">
        <v>2981</v>
      </c>
      <c r="B1491" s="3" t="s">
        <v>2982</v>
      </c>
      <c r="C1491" s="3">
        <v>2968</v>
      </c>
    </row>
    <row r="1492" spans="1:3">
      <c r="A1492" s="3" t="s">
        <v>2983</v>
      </c>
      <c r="B1492" s="3" t="s">
        <v>2984</v>
      </c>
      <c r="C1492" s="3">
        <v>2969</v>
      </c>
    </row>
    <row r="1493" spans="1:3">
      <c r="A1493" s="3" t="s">
        <v>2985</v>
      </c>
      <c r="B1493" s="3" t="s">
        <v>2986</v>
      </c>
      <c r="C1493" s="3">
        <v>2970</v>
      </c>
    </row>
    <row r="1494" spans="1:3">
      <c r="A1494" s="3" t="s">
        <v>2987</v>
      </c>
      <c r="B1494" s="3" t="s">
        <v>2988</v>
      </c>
      <c r="C1494" s="3">
        <v>2975</v>
      </c>
    </row>
    <row r="1495" spans="1:3">
      <c r="A1495" s="3" t="s">
        <v>2989</v>
      </c>
      <c r="B1495" s="3" t="s">
        <v>2990</v>
      </c>
      <c r="C1495" s="3">
        <v>2976</v>
      </c>
    </row>
    <row r="1496" spans="1:3">
      <c r="A1496" s="3" t="s">
        <v>2991</v>
      </c>
      <c r="B1496" s="3" t="s">
        <v>2992</v>
      </c>
      <c r="C1496" s="3">
        <v>2977</v>
      </c>
    </row>
    <row r="1497" spans="1:3">
      <c r="A1497" s="3" t="s">
        <v>2993</v>
      </c>
      <c r="B1497" s="3" t="s">
        <v>2994</v>
      </c>
      <c r="C1497" s="3">
        <v>2978</v>
      </c>
    </row>
    <row r="1498" spans="1:3">
      <c r="A1498" s="3" t="s">
        <v>2995</v>
      </c>
      <c r="B1498" s="3" t="s">
        <v>2996</v>
      </c>
      <c r="C1498" s="3">
        <v>2979</v>
      </c>
    </row>
    <row r="1499" spans="1:3">
      <c r="A1499" s="3" t="s">
        <v>2997</v>
      </c>
      <c r="B1499" s="3" t="s">
        <v>2998</v>
      </c>
      <c r="C1499" s="3">
        <v>2980</v>
      </c>
    </row>
    <row r="1500" spans="1:3">
      <c r="A1500" s="3" t="s">
        <v>2999</v>
      </c>
      <c r="B1500" s="3" t="s">
        <v>3000</v>
      </c>
      <c r="C1500" s="3">
        <v>3020</v>
      </c>
    </row>
    <row r="1501" spans="1:3">
      <c r="A1501" s="3" t="s">
        <v>3001</v>
      </c>
      <c r="B1501" s="3" t="s">
        <v>3002</v>
      </c>
      <c r="C1501" s="3">
        <v>3021</v>
      </c>
    </row>
    <row r="1502" spans="1:3">
      <c r="A1502" s="3" t="s">
        <v>3003</v>
      </c>
      <c r="B1502" s="3" t="s">
        <v>3004</v>
      </c>
      <c r="C1502" s="3">
        <v>3022</v>
      </c>
    </row>
    <row r="1503" spans="1:3">
      <c r="A1503" s="3" t="s">
        <v>3005</v>
      </c>
      <c r="B1503" s="3" t="s">
        <v>3006</v>
      </c>
      <c r="C1503" s="3">
        <v>3023</v>
      </c>
    </row>
    <row r="1504" spans="1:3">
      <c r="A1504" s="3" t="s">
        <v>3007</v>
      </c>
      <c r="B1504" s="3" t="s">
        <v>3008</v>
      </c>
      <c r="C1504" s="3">
        <v>3145</v>
      </c>
    </row>
    <row r="1505" spans="1:3">
      <c r="A1505" s="3" t="s">
        <v>3009</v>
      </c>
      <c r="B1505" s="3" t="s">
        <v>3010</v>
      </c>
      <c r="C1505" s="3">
        <v>2646</v>
      </c>
    </row>
    <row r="1506" spans="1:3">
      <c r="A1506" s="3" t="s">
        <v>3011</v>
      </c>
      <c r="B1506" s="3" t="s">
        <v>3012</v>
      </c>
      <c r="C1506" s="3">
        <v>3591</v>
      </c>
    </row>
    <row r="1507" spans="1:3">
      <c r="A1507" s="3" t="s">
        <v>3013</v>
      </c>
      <c r="B1507" s="3" t="s">
        <v>3014</v>
      </c>
      <c r="C1507" s="3">
        <v>3730</v>
      </c>
    </row>
    <row r="1508" spans="1:3">
      <c r="A1508" s="3" t="s">
        <v>3015</v>
      </c>
      <c r="B1508" s="3" t="s">
        <v>3016</v>
      </c>
      <c r="C1508" s="3">
        <v>3829</v>
      </c>
    </row>
    <row r="1509" spans="1:3">
      <c r="A1509" s="3" t="s">
        <v>3017</v>
      </c>
      <c r="B1509" s="3" t="s">
        <v>3018</v>
      </c>
      <c r="C1509" s="3">
        <v>3831</v>
      </c>
    </row>
    <row r="1510" spans="1:3">
      <c r="A1510" s="3" t="s">
        <v>3019</v>
      </c>
      <c r="B1510" s="3" t="s">
        <v>3020</v>
      </c>
      <c r="C1510" s="3">
        <v>3833</v>
      </c>
    </row>
    <row r="1511" spans="1:3">
      <c r="A1511" s="3" t="s">
        <v>3021</v>
      </c>
      <c r="B1511" s="3" t="s">
        <v>3022</v>
      </c>
      <c r="C1511" s="3">
        <v>3835</v>
      </c>
    </row>
    <row r="1512" spans="1:3">
      <c r="A1512" s="3" t="s">
        <v>3023</v>
      </c>
      <c r="B1512" s="3" t="s">
        <v>3024</v>
      </c>
      <c r="C1512" s="3">
        <v>3837</v>
      </c>
    </row>
    <row r="1513" spans="1:3">
      <c r="A1513" s="3" t="s">
        <v>3025</v>
      </c>
      <c r="B1513" s="3" t="s">
        <v>3026</v>
      </c>
      <c r="C1513" s="3">
        <v>3839</v>
      </c>
    </row>
    <row r="1514" spans="1:3">
      <c r="A1514" s="3" t="s">
        <v>3027</v>
      </c>
      <c r="B1514" s="3" t="s">
        <v>3028</v>
      </c>
      <c r="C1514" s="3">
        <v>3841</v>
      </c>
    </row>
    <row r="1515" spans="1:3">
      <c r="A1515" s="3" t="s">
        <v>3029</v>
      </c>
      <c r="B1515" s="3" t="s">
        <v>3030</v>
      </c>
      <c r="C1515" s="3">
        <v>3843</v>
      </c>
    </row>
    <row r="1516" spans="1:3">
      <c r="A1516" s="3" t="s">
        <v>3031</v>
      </c>
      <c r="B1516" s="3" t="s">
        <v>3032</v>
      </c>
      <c r="C1516" s="3">
        <v>3845</v>
      </c>
    </row>
    <row r="1517" spans="1:3">
      <c r="A1517" s="3" t="s">
        <v>3033</v>
      </c>
      <c r="B1517" s="3" t="s">
        <v>3034</v>
      </c>
      <c r="C1517" s="3">
        <v>3847</v>
      </c>
    </row>
    <row r="1518" spans="1:3">
      <c r="A1518" s="3" t="s">
        <v>3035</v>
      </c>
      <c r="B1518" s="3" t="s">
        <v>3036</v>
      </c>
      <c r="C1518" s="3">
        <v>3849</v>
      </c>
    </row>
    <row r="1519" spans="1:3">
      <c r="A1519" s="3" t="s">
        <v>3037</v>
      </c>
      <c r="B1519" s="3" t="s">
        <v>3038</v>
      </c>
      <c r="C1519" s="3">
        <v>3853</v>
      </c>
    </row>
    <row r="1520" spans="1:3">
      <c r="A1520" s="3" t="s">
        <v>3039</v>
      </c>
      <c r="B1520" s="3" t="s">
        <v>3040</v>
      </c>
      <c r="C1520" s="3">
        <v>3855</v>
      </c>
    </row>
    <row r="1521" spans="1:3">
      <c r="A1521" s="3" t="s">
        <v>3041</v>
      </c>
      <c r="B1521" s="3" t="s">
        <v>3042</v>
      </c>
      <c r="C1521" s="3">
        <v>3857</v>
      </c>
    </row>
    <row r="1522" spans="1:3">
      <c r="A1522" s="3" t="s">
        <v>3043</v>
      </c>
      <c r="B1522" s="3" t="s">
        <v>3044</v>
      </c>
      <c r="C1522" s="3">
        <v>3859</v>
      </c>
    </row>
    <row r="1523" spans="1:3">
      <c r="A1523" s="3" t="s">
        <v>3045</v>
      </c>
      <c r="B1523" s="3" t="s">
        <v>3046</v>
      </c>
      <c r="C1523" s="3">
        <v>3861</v>
      </c>
    </row>
    <row r="1524" spans="1:3">
      <c r="A1524" s="3" t="s">
        <v>3047</v>
      </c>
      <c r="B1524" s="3" t="s">
        <v>3048</v>
      </c>
      <c r="C1524" s="3">
        <v>3863</v>
      </c>
    </row>
    <row r="1525" spans="1:3">
      <c r="A1525" s="3" t="s">
        <v>3049</v>
      </c>
      <c r="B1525" s="3" t="s">
        <v>3050</v>
      </c>
      <c r="C1525" s="3">
        <v>3865</v>
      </c>
    </row>
    <row r="1526" spans="1:3">
      <c r="A1526" s="3" t="s">
        <v>3051</v>
      </c>
      <c r="B1526" s="3" t="s">
        <v>3052</v>
      </c>
      <c r="C1526" s="3">
        <v>3867</v>
      </c>
    </row>
    <row r="1527" spans="1:3">
      <c r="A1527" s="3" t="s">
        <v>3053</v>
      </c>
      <c r="B1527" s="3" t="s">
        <v>3054</v>
      </c>
      <c r="C1527" s="3">
        <v>3882</v>
      </c>
    </row>
    <row r="1528" spans="1:3">
      <c r="A1528" s="3" t="s">
        <v>3055</v>
      </c>
      <c r="B1528" s="3" t="s">
        <v>3056</v>
      </c>
      <c r="C1528" s="3">
        <v>3884</v>
      </c>
    </row>
    <row r="1529" spans="1:3">
      <c r="A1529" s="3" t="s">
        <v>3057</v>
      </c>
      <c r="B1529" s="3" t="s">
        <v>3058</v>
      </c>
      <c r="C1529" s="3">
        <v>3895</v>
      </c>
    </row>
    <row r="1530" spans="1:3">
      <c r="A1530" s="3" t="s">
        <v>3059</v>
      </c>
      <c r="B1530" s="3" t="s">
        <v>3060</v>
      </c>
      <c r="C1530" s="3">
        <v>3899</v>
      </c>
    </row>
    <row r="1531" spans="1:3">
      <c r="A1531" s="3" t="s">
        <v>3061</v>
      </c>
      <c r="B1531" s="3" t="s">
        <v>3062</v>
      </c>
      <c r="C1531" s="3">
        <v>3904</v>
      </c>
    </row>
    <row r="1532" spans="1:3">
      <c r="A1532" s="3" t="s">
        <v>3063</v>
      </c>
      <c r="B1532" s="3" t="s">
        <v>3064</v>
      </c>
      <c r="C1532" s="3">
        <v>3905</v>
      </c>
    </row>
    <row r="1533" spans="1:3">
      <c r="A1533" s="3" t="s">
        <v>3065</v>
      </c>
      <c r="B1533" s="3" t="s">
        <v>3066</v>
      </c>
      <c r="C1533" s="3">
        <v>3908</v>
      </c>
    </row>
    <row r="1534" spans="1:3">
      <c r="A1534" s="3" t="s">
        <v>3067</v>
      </c>
      <c r="B1534" s="3" t="s">
        <v>3068</v>
      </c>
      <c r="C1534" s="3">
        <v>3914</v>
      </c>
    </row>
    <row r="1535" spans="1:3">
      <c r="A1535" s="3" t="s">
        <v>3069</v>
      </c>
      <c r="B1535" s="3" t="s">
        <v>3070</v>
      </c>
      <c r="C1535" s="3">
        <v>3923</v>
      </c>
    </row>
    <row r="1536" spans="1:3">
      <c r="A1536" s="3" t="s">
        <v>3071</v>
      </c>
      <c r="B1536" s="3" t="s">
        <v>3072</v>
      </c>
      <c r="C1536" s="3">
        <v>3924</v>
      </c>
    </row>
    <row r="1537" spans="1:3">
      <c r="A1537" s="3" t="s">
        <v>3073</v>
      </c>
      <c r="B1537" s="3" t="s">
        <v>3074</v>
      </c>
      <c r="C1537" s="3">
        <v>3927</v>
      </c>
    </row>
    <row r="1538" spans="1:3">
      <c r="A1538" s="3" t="s">
        <v>3075</v>
      </c>
      <c r="B1538" s="3" t="s">
        <v>3076</v>
      </c>
      <c r="C1538" s="3">
        <v>3928</v>
      </c>
    </row>
    <row r="1539" spans="1:3">
      <c r="A1539" s="3" t="s">
        <v>3077</v>
      </c>
      <c r="B1539" s="3" t="s">
        <v>3078</v>
      </c>
      <c r="C1539" s="3">
        <v>3929</v>
      </c>
    </row>
    <row r="1540" spans="1:3">
      <c r="A1540" s="3" t="s">
        <v>3079</v>
      </c>
      <c r="B1540" s="3" t="s">
        <v>3080</v>
      </c>
      <c r="C1540" s="3">
        <v>3930</v>
      </c>
    </row>
    <row r="1541" spans="1:3">
      <c r="A1541" s="3" t="s">
        <v>3081</v>
      </c>
      <c r="B1541" s="3" t="s">
        <v>3082</v>
      </c>
      <c r="C1541" s="3">
        <v>3931</v>
      </c>
    </row>
    <row r="1542" spans="1:3">
      <c r="A1542" s="3" t="s">
        <v>3083</v>
      </c>
      <c r="B1542" s="3" t="s">
        <v>3084</v>
      </c>
      <c r="C1542" s="3">
        <v>3932</v>
      </c>
    </row>
    <row r="1543" spans="1:3">
      <c r="A1543" s="3" t="s">
        <v>3085</v>
      </c>
      <c r="B1543" s="3" t="s">
        <v>3086</v>
      </c>
      <c r="C1543" s="3">
        <v>3933</v>
      </c>
    </row>
    <row r="1544" spans="1:3">
      <c r="A1544" s="3" t="s">
        <v>3087</v>
      </c>
      <c r="B1544" s="3" t="s">
        <v>3088</v>
      </c>
      <c r="C1544" s="3">
        <v>3935</v>
      </c>
    </row>
    <row r="1545" spans="1:3">
      <c r="A1545" s="3" t="s">
        <v>3089</v>
      </c>
      <c r="B1545" s="3" t="s">
        <v>3090</v>
      </c>
      <c r="C1545" s="3">
        <v>3936</v>
      </c>
    </row>
    <row r="1546" spans="1:3">
      <c r="A1546" s="3" t="s">
        <v>3091</v>
      </c>
      <c r="B1546" s="3" t="s">
        <v>3092</v>
      </c>
      <c r="C1546" s="3">
        <v>3938</v>
      </c>
    </row>
    <row r="1547" spans="1:3">
      <c r="A1547" s="3" t="s">
        <v>3093</v>
      </c>
      <c r="B1547" s="3" t="s">
        <v>3094</v>
      </c>
      <c r="C1547" s="3">
        <v>3952</v>
      </c>
    </row>
    <row r="1548" spans="1:3">
      <c r="A1548" s="3" t="s">
        <v>3095</v>
      </c>
      <c r="B1548" s="3" t="s">
        <v>3096</v>
      </c>
      <c r="C1548" s="3">
        <v>3953</v>
      </c>
    </row>
    <row r="1549" spans="1:3">
      <c r="A1549" s="3" t="s">
        <v>3097</v>
      </c>
      <c r="B1549" s="3" t="s">
        <v>3098</v>
      </c>
      <c r="C1549" s="3">
        <v>3959</v>
      </c>
    </row>
    <row r="1550" spans="1:3">
      <c r="A1550" s="3" t="s">
        <v>3099</v>
      </c>
      <c r="B1550" s="3" t="s">
        <v>3100</v>
      </c>
      <c r="C1550" s="3">
        <v>3960</v>
      </c>
    </row>
    <row r="1551" spans="1:3">
      <c r="A1551" s="3" t="s">
        <v>3101</v>
      </c>
      <c r="B1551" s="3" t="s">
        <v>3102</v>
      </c>
      <c r="C1551" s="3">
        <v>3966</v>
      </c>
    </row>
    <row r="1552" spans="1:3">
      <c r="A1552" s="3" t="s">
        <v>3103</v>
      </c>
      <c r="B1552" s="3" t="s">
        <v>3104</v>
      </c>
      <c r="C1552" s="3">
        <v>3967</v>
      </c>
    </row>
    <row r="1553" spans="1:3">
      <c r="A1553" s="3" t="s">
        <v>3105</v>
      </c>
      <c r="B1553" s="3" t="s">
        <v>3106</v>
      </c>
      <c r="C1553" s="3">
        <v>3968</v>
      </c>
    </row>
    <row r="1554" spans="1:3">
      <c r="A1554" s="3" t="s">
        <v>3107</v>
      </c>
      <c r="B1554" s="3" t="s">
        <v>3108</v>
      </c>
      <c r="C1554" s="3">
        <v>3971</v>
      </c>
    </row>
    <row r="1555" spans="1:3">
      <c r="A1555" s="3" t="s">
        <v>3109</v>
      </c>
      <c r="B1555" s="3" t="s">
        <v>3110</v>
      </c>
      <c r="C1555" s="3">
        <v>3972</v>
      </c>
    </row>
    <row r="1556" spans="1:3">
      <c r="A1556" s="3" t="s">
        <v>3111</v>
      </c>
      <c r="B1556" s="3" t="s">
        <v>3112</v>
      </c>
      <c r="C1556" s="3">
        <v>3973</v>
      </c>
    </row>
    <row r="1557" spans="1:3">
      <c r="A1557" s="3" t="s">
        <v>3113</v>
      </c>
      <c r="B1557" s="3" t="s">
        <v>3114</v>
      </c>
      <c r="C1557" s="3">
        <v>3982</v>
      </c>
    </row>
    <row r="1558" spans="1:3">
      <c r="A1558" s="3" t="s">
        <v>3115</v>
      </c>
      <c r="B1558" s="3" t="s">
        <v>3116</v>
      </c>
      <c r="C1558" s="3">
        <v>3983</v>
      </c>
    </row>
    <row r="1559" spans="1:3">
      <c r="A1559" s="3" t="s">
        <v>3117</v>
      </c>
      <c r="B1559" s="3" t="s">
        <v>3118</v>
      </c>
      <c r="C1559" s="3">
        <v>3984</v>
      </c>
    </row>
    <row r="1560" spans="1:3">
      <c r="A1560" s="3" t="s">
        <v>3119</v>
      </c>
      <c r="B1560" s="3" t="s">
        <v>3120</v>
      </c>
      <c r="C1560" s="3">
        <v>3985</v>
      </c>
    </row>
    <row r="1561" spans="1:3">
      <c r="A1561" s="3" t="s">
        <v>3121</v>
      </c>
      <c r="B1561" s="3" t="s">
        <v>3122</v>
      </c>
      <c r="C1561" s="3">
        <v>3986</v>
      </c>
    </row>
    <row r="1562" spans="1:3">
      <c r="A1562" s="3" t="s">
        <v>3123</v>
      </c>
      <c r="B1562" s="3" t="s">
        <v>3124</v>
      </c>
      <c r="C1562" s="3">
        <v>3987</v>
      </c>
    </row>
    <row r="1563" spans="1:3">
      <c r="A1563" s="3" t="s">
        <v>3125</v>
      </c>
      <c r="B1563" s="3" t="s">
        <v>3126</v>
      </c>
      <c r="C1563" s="3">
        <v>3988</v>
      </c>
    </row>
    <row r="1564" spans="1:3">
      <c r="A1564" s="3" t="s">
        <v>3127</v>
      </c>
      <c r="B1564" s="3" t="s">
        <v>3128</v>
      </c>
      <c r="C1564" s="3">
        <v>3990</v>
      </c>
    </row>
    <row r="1565" spans="1:3">
      <c r="A1565" s="3" t="s">
        <v>3129</v>
      </c>
      <c r="B1565" s="3" t="s">
        <v>3130</v>
      </c>
      <c r="C1565" s="3">
        <v>3992</v>
      </c>
    </row>
    <row r="1566" spans="1:3">
      <c r="A1566" s="3" t="s">
        <v>3131</v>
      </c>
      <c r="B1566" s="3" t="s">
        <v>3132</v>
      </c>
      <c r="C1566" s="3">
        <v>3993</v>
      </c>
    </row>
    <row r="1567" spans="1:3">
      <c r="A1567" s="3" t="s">
        <v>3133</v>
      </c>
      <c r="B1567" s="3" t="s">
        <v>3134</v>
      </c>
      <c r="C1567" s="3">
        <v>3994</v>
      </c>
    </row>
    <row r="1568" spans="1:3">
      <c r="A1568" s="3" t="s">
        <v>3135</v>
      </c>
      <c r="B1568" s="3" t="s">
        <v>3136</v>
      </c>
      <c r="C1568" s="3">
        <v>3995</v>
      </c>
    </row>
    <row r="1569" spans="1:3">
      <c r="A1569" s="3" t="s">
        <v>3137</v>
      </c>
      <c r="B1569" s="3" t="s">
        <v>3138</v>
      </c>
      <c r="C1569" s="3">
        <v>3996</v>
      </c>
    </row>
    <row r="1570" spans="1:3">
      <c r="A1570" s="3" t="s">
        <v>3139</v>
      </c>
      <c r="B1570" s="3" t="s">
        <v>3140</v>
      </c>
      <c r="C1570" s="3">
        <v>3997</v>
      </c>
    </row>
    <row r="1571" spans="1:3">
      <c r="A1571" s="3" t="s">
        <v>3141</v>
      </c>
      <c r="B1571" s="3" t="s">
        <v>3142</v>
      </c>
      <c r="C1571" s="3">
        <v>3998</v>
      </c>
    </row>
    <row r="1572" spans="1:3">
      <c r="A1572" s="3" t="s">
        <v>3143</v>
      </c>
      <c r="B1572" s="3" t="s">
        <v>3144</v>
      </c>
      <c r="C1572" s="3">
        <v>3999</v>
      </c>
    </row>
    <row r="1573" spans="1:3">
      <c r="A1573" s="3" t="s">
        <v>3145</v>
      </c>
      <c r="B1573" s="3" t="s">
        <v>3146</v>
      </c>
      <c r="C1573" s="3">
        <v>4000</v>
      </c>
    </row>
    <row r="1574" spans="1:3">
      <c r="A1574" s="3" t="s">
        <v>3147</v>
      </c>
      <c r="B1574" s="3" t="s">
        <v>3148</v>
      </c>
      <c r="C1574" s="3">
        <v>4003</v>
      </c>
    </row>
    <row r="1575" spans="1:3">
      <c r="A1575" s="3" t="s">
        <v>3149</v>
      </c>
      <c r="B1575" s="3" t="s">
        <v>3150</v>
      </c>
      <c r="C1575" s="3">
        <v>4004</v>
      </c>
    </row>
    <row r="1576" spans="1:3">
      <c r="A1576" s="3" t="s">
        <v>3151</v>
      </c>
      <c r="B1576" s="3" t="s">
        <v>3152</v>
      </c>
      <c r="C1576" s="3">
        <v>3230</v>
      </c>
    </row>
    <row r="1577" spans="1:3">
      <c r="A1577" s="3" t="s">
        <v>3153</v>
      </c>
      <c r="B1577" s="3" t="s">
        <v>3154</v>
      </c>
      <c r="C1577" s="3">
        <v>3100</v>
      </c>
    </row>
    <row r="1578" spans="1:3">
      <c r="A1578" s="3" t="s">
        <v>3155</v>
      </c>
      <c r="B1578" s="3" t="s">
        <v>3156</v>
      </c>
      <c r="C1578" s="3">
        <v>3155</v>
      </c>
    </row>
    <row r="1579" spans="1:3">
      <c r="A1579" s="3" t="s">
        <v>3157</v>
      </c>
      <c r="B1579" s="3" t="s">
        <v>3158</v>
      </c>
      <c r="C1579" s="3">
        <v>3157</v>
      </c>
    </row>
    <row r="1580" spans="1:3">
      <c r="A1580" s="3" t="s">
        <v>3159</v>
      </c>
      <c r="B1580" s="3" t="s">
        <v>3160</v>
      </c>
      <c r="C1580" s="3">
        <v>4015</v>
      </c>
    </row>
    <row r="1581" spans="1:3">
      <c r="A1581" s="3" t="s">
        <v>3161</v>
      </c>
      <c r="B1581" s="3" t="s">
        <v>3162</v>
      </c>
      <c r="C1581" s="3">
        <v>4022</v>
      </c>
    </row>
    <row r="1582" spans="1:3">
      <c r="A1582" s="3" t="s">
        <v>3163</v>
      </c>
      <c r="B1582" s="3" t="s">
        <v>3164</v>
      </c>
      <c r="C1582" s="3">
        <v>4038</v>
      </c>
    </row>
    <row r="1583" spans="1:3">
      <c r="A1583" s="3" t="s">
        <v>3165</v>
      </c>
      <c r="B1583" s="3" t="s">
        <v>3166</v>
      </c>
      <c r="C1583" s="3">
        <v>4039</v>
      </c>
    </row>
    <row r="1584" spans="1:3">
      <c r="A1584" s="3" t="s">
        <v>3167</v>
      </c>
      <c r="B1584" s="3" t="s">
        <v>3168</v>
      </c>
      <c r="C1584" s="3">
        <v>4040</v>
      </c>
    </row>
    <row r="1585" spans="1:3">
      <c r="A1585" s="3" t="s">
        <v>3169</v>
      </c>
      <c r="B1585" s="3" t="s">
        <v>3170</v>
      </c>
      <c r="C1585" s="3">
        <v>4042</v>
      </c>
    </row>
    <row r="1586" spans="1:3">
      <c r="A1586" s="3" t="s">
        <v>3171</v>
      </c>
      <c r="B1586" s="3" t="s">
        <v>3172</v>
      </c>
      <c r="C1586" s="3">
        <v>4043</v>
      </c>
    </row>
    <row r="1587" spans="1:3">
      <c r="A1587" s="3" t="s">
        <v>3173</v>
      </c>
      <c r="B1587" s="3" t="s">
        <v>3174</v>
      </c>
      <c r="C1587" s="3">
        <v>4045</v>
      </c>
    </row>
    <row r="1588" spans="1:3">
      <c r="A1588" s="3" t="s">
        <v>3175</v>
      </c>
      <c r="B1588" s="3" t="s">
        <v>3176</v>
      </c>
      <c r="C1588" s="3">
        <v>4073</v>
      </c>
    </row>
    <row r="1589" spans="1:3">
      <c r="A1589" s="3" t="s">
        <v>3177</v>
      </c>
      <c r="B1589" s="3" t="s">
        <v>3178</v>
      </c>
      <c r="C1589" s="3">
        <v>4074</v>
      </c>
    </row>
    <row r="1590" spans="1:3">
      <c r="A1590" s="3" t="s">
        <v>3179</v>
      </c>
      <c r="B1590" s="3" t="s">
        <v>3180</v>
      </c>
      <c r="C1590" s="3">
        <v>4076</v>
      </c>
    </row>
    <row r="1591" spans="1:3">
      <c r="A1591" s="3" t="s">
        <v>3181</v>
      </c>
      <c r="B1591" s="3" t="s">
        <v>3182</v>
      </c>
      <c r="C1591" s="3">
        <v>4083</v>
      </c>
    </row>
    <row r="1592" spans="1:3">
      <c r="A1592" s="3" t="s">
        <v>3183</v>
      </c>
      <c r="B1592" s="3" t="s">
        <v>3184</v>
      </c>
      <c r="C1592" s="3">
        <v>4084</v>
      </c>
    </row>
    <row r="1593" spans="1:3">
      <c r="A1593" s="3" t="s">
        <v>3185</v>
      </c>
      <c r="B1593" s="3" t="s">
        <v>3186</v>
      </c>
      <c r="C1593" s="3">
        <v>4098</v>
      </c>
    </row>
    <row r="1594" spans="1:3">
      <c r="A1594" s="3" t="s">
        <v>3187</v>
      </c>
      <c r="B1594" s="3" t="s">
        <v>3188</v>
      </c>
      <c r="C1594" s="3">
        <v>4099</v>
      </c>
    </row>
    <row r="1595" spans="1:3">
      <c r="A1595" s="3" t="s">
        <v>3189</v>
      </c>
      <c r="B1595" s="3" t="s">
        <v>3190</v>
      </c>
      <c r="C1595" s="3">
        <v>4100</v>
      </c>
    </row>
    <row r="1596" spans="1:3">
      <c r="A1596" s="3" t="s">
        <v>3191</v>
      </c>
      <c r="B1596" s="3" t="s">
        <v>3192</v>
      </c>
      <c r="C1596" s="3">
        <v>4101</v>
      </c>
    </row>
    <row r="1597" spans="1:3">
      <c r="A1597" s="3" t="s">
        <v>3193</v>
      </c>
      <c r="B1597" s="3" t="s">
        <v>3194</v>
      </c>
      <c r="C1597" s="3">
        <v>4102</v>
      </c>
    </row>
    <row r="1598" spans="1:3">
      <c r="A1598" s="3" t="s">
        <v>3195</v>
      </c>
      <c r="B1598" s="3" t="s">
        <v>3196</v>
      </c>
      <c r="C1598" s="3">
        <v>4103</v>
      </c>
    </row>
    <row r="1599" spans="1:3">
      <c r="A1599" s="3" t="s">
        <v>3197</v>
      </c>
      <c r="B1599" s="3" t="s">
        <v>3198</v>
      </c>
      <c r="C1599" s="3">
        <v>4104</v>
      </c>
    </row>
    <row r="1600" spans="1:3">
      <c r="A1600" s="3" t="s">
        <v>3199</v>
      </c>
      <c r="B1600" s="3" t="s">
        <v>3200</v>
      </c>
      <c r="C1600" s="3">
        <v>4105</v>
      </c>
    </row>
    <row r="1601" spans="1:3">
      <c r="A1601" s="3" t="s">
        <v>3201</v>
      </c>
      <c r="B1601" s="3" t="s">
        <v>3202</v>
      </c>
      <c r="C1601" s="3">
        <v>4106</v>
      </c>
    </row>
    <row r="1602" spans="1:3">
      <c r="A1602" s="3" t="s">
        <v>3203</v>
      </c>
      <c r="B1602" s="3" t="s">
        <v>3204</v>
      </c>
      <c r="C1602" s="3">
        <v>4109</v>
      </c>
    </row>
    <row r="1603" spans="1:3">
      <c r="A1603" s="3" t="s">
        <v>3205</v>
      </c>
      <c r="B1603" s="3" t="s">
        <v>3206</v>
      </c>
      <c r="C1603" s="3">
        <v>4110</v>
      </c>
    </row>
    <row r="1604" spans="1:3">
      <c r="A1604" s="3" t="s">
        <v>3207</v>
      </c>
      <c r="B1604" s="3" t="s">
        <v>3208</v>
      </c>
      <c r="C1604" s="3">
        <v>4111</v>
      </c>
    </row>
    <row r="1605" spans="1:3">
      <c r="A1605" s="3" t="s">
        <v>3209</v>
      </c>
      <c r="B1605" s="3" t="s">
        <v>3210</v>
      </c>
      <c r="C1605" s="3">
        <v>4112</v>
      </c>
    </row>
    <row r="1606" spans="1:3">
      <c r="A1606" s="3" t="s">
        <v>3211</v>
      </c>
      <c r="B1606" s="3" t="s">
        <v>3212</v>
      </c>
      <c r="C1606" s="3">
        <v>4113</v>
      </c>
    </row>
    <row r="1607" spans="1:3">
      <c r="A1607" s="3" t="s">
        <v>3213</v>
      </c>
      <c r="B1607" s="3" t="s">
        <v>3214</v>
      </c>
      <c r="C1607" s="3">
        <v>4114</v>
      </c>
    </row>
    <row r="1608" spans="1:3">
      <c r="A1608" s="3" t="s">
        <v>3215</v>
      </c>
      <c r="B1608" s="3" t="s">
        <v>3216</v>
      </c>
      <c r="C1608" s="3">
        <v>4115</v>
      </c>
    </row>
    <row r="1609" spans="1:3">
      <c r="A1609" s="3" t="s">
        <v>3217</v>
      </c>
      <c r="B1609" s="3" t="s">
        <v>3218</v>
      </c>
      <c r="C1609" s="3">
        <v>4116</v>
      </c>
    </row>
    <row r="1610" spans="1:3">
      <c r="A1610" s="3" t="s">
        <v>3219</v>
      </c>
      <c r="B1610" s="3" t="s">
        <v>3220</v>
      </c>
      <c r="C1610" s="3">
        <v>4118</v>
      </c>
    </row>
    <row r="1611" spans="1:3">
      <c r="A1611" s="3" t="s">
        <v>3221</v>
      </c>
      <c r="B1611" s="3" t="s">
        <v>3222</v>
      </c>
      <c r="C1611" s="3">
        <v>4119</v>
      </c>
    </row>
    <row r="1612" spans="1:3">
      <c r="A1612" s="3" t="s">
        <v>3223</v>
      </c>
      <c r="B1612" s="3" t="s">
        <v>3224</v>
      </c>
      <c r="C1612" s="3">
        <v>4122</v>
      </c>
    </row>
    <row r="1613" spans="1:3">
      <c r="A1613" s="3" t="s">
        <v>3225</v>
      </c>
      <c r="B1613" s="3" t="s">
        <v>3226</v>
      </c>
      <c r="C1613" s="3">
        <v>4124</v>
      </c>
    </row>
    <row r="1614" spans="1:3">
      <c r="A1614" s="3" t="s">
        <v>3227</v>
      </c>
      <c r="B1614" s="3" t="s">
        <v>3228</v>
      </c>
      <c r="C1614" s="3">
        <v>4125</v>
      </c>
    </row>
    <row r="1615" spans="1:3">
      <c r="A1615" s="3" t="s">
        <v>3229</v>
      </c>
      <c r="B1615" s="3" t="s">
        <v>3230</v>
      </c>
      <c r="C1615" s="3">
        <v>4126</v>
      </c>
    </row>
    <row r="1616" spans="1:3">
      <c r="A1616" s="3" t="s">
        <v>3231</v>
      </c>
      <c r="B1616" s="3" t="s">
        <v>3232</v>
      </c>
      <c r="C1616" s="3">
        <v>4128</v>
      </c>
    </row>
    <row r="1617" spans="1:3">
      <c r="A1617" s="3" t="s">
        <v>3233</v>
      </c>
      <c r="B1617" s="3" t="s">
        <v>3234</v>
      </c>
      <c r="C1617" s="3">
        <v>4129</v>
      </c>
    </row>
    <row r="1618" spans="1:3">
      <c r="A1618" s="3" t="s">
        <v>3235</v>
      </c>
      <c r="B1618" s="3" t="s">
        <v>3236</v>
      </c>
      <c r="C1618" s="3">
        <v>4130</v>
      </c>
    </row>
    <row r="1619" spans="1:3">
      <c r="A1619" s="3" t="s">
        <v>3237</v>
      </c>
      <c r="B1619" s="3" t="s">
        <v>3238</v>
      </c>
      <c r="C1619" s="3">
        <v>4132</v>
      </c>
    </row>
    <row r="1620" spans="1:3">
      <c r="A1620" s="3" t="s">
        <v>3239</v>
      </c>
      <c r="B1620" s="3" t="s">
        <v>3240</v>
      </c>
      <c r="C1620" s="3">
        <v>4133</v>
      </c>
    </row>
    <row r="1621" spans="1:3">
      <c r="A1621" s="3" t="s">
        <v>3241</v>
      </c>
      <c r="B1621" s="3" t="s">
        <v>3242</v>
      </c>
      <c r="C1621" s="3">
        <v>4134</v>
      </c>
    </row>
    <row r="1622" spans="1:3">
      <c r="A1622" s="3" t="s">
        <v>3243</v>
      </c>
      <c r="B1622" s="3" t="s">
        <v>3244</v>
      </c>
      <c r="C1622" s="3">
        <v>4135</v>
      </c>
    </row>
    <row r="1623" spans="1:3">
      <c r="A1623" s="3" t="s">
        <v>3245</v>
      </c>
      <c r="B1623" s="3" t="s">
        <v>3246</v>
      </c>
      <c r="C1623" s="3">
        <v>4136</v>
      </c>
    </row>
    <row r="1624" spans="1:3">
      <c r="A1624" s="3" t="s">
        <v>3247</v>
      </c>
      <c r="B1624" s="3" t="s">
        <v>3248</v>
      </c>
      <c r="C1624" s="3">
        <v>4138</v>
      </c>
    </row>
    <row r="1625" spans="1:3">
      <c r="A1625" s="3" t="s">
        <v>3249</v>
      </c>
      <c r="B1625" s="3" t="s">
        <v>3250</v>
      </c>
      <c r="C1625" s="3">
        <v>4139</v>
      </c>
    </row>
    <row r="1626" spans="1:3">
      <c r="A1626" s="3" t="s">
        <v>3251</v>
      </c>
      <c r="B1626" s="3" t="s">
        <v>3252</v>
      </c>
      <c r="C1626" s="3">
        <v>4140</v>
      </c>
    </row>
    <row r="1627" spans="1:3">
      <c r="A1627" s="3" t="s">
        <v>3253</v>
      </c>
      <c r="B1627" s="3" t="s">
        <v>3254</v>
      </c>
      <c r="C1627" s="3">
        <v>4141</v>
      </c>
    </row>
    <row r="1628" spans="1:3">
      <c r="A1628" s="3" t="s">
        <v>3255</v>
      </c>
      <c r="B1628" s="3" t="s">
        <v>3256</v>
      </c>
      <c r="C1628" s="3">
        <v>4142</v>
      </c>
    </row>
    <row r="1629" spans="1:3">
      <c r="A1629" s="3" t="s">
        <v>3257</v>
      </c>
      <c r="B1629" s="3" t="s">
        <v>3258</v>
      </c>
      <c r="C1629" s="3">
        <v>4143</v>
      </c>
    </row>
    <row r="1630" spans="1:3">
      <c r="A1630" s="3" t="s">
        <v>3259</v>
      </c>
      <c r="B1630" s="3" t="s">
        <v>3260</v>
      </c>
      <c r="C1630" s="3">
        <v>4144</v>
      </c>
    </row>
    <row r="1631" spans="1:3">
      <c r="A1631" s="3" t="s">
        <v>3261</v>
      </c>
      <c r="B1631" s="3" t="s">
        <v>3262</v>
      </c>
      <c r="C1631" s="3">
        <v>4145</v>
      </c>
    </row>
    <row r="1632" spans="1:3">
      <c r="A1632" s="3" t="s">
        <v>3263</v>
      </c>
      <c r="B1632" s="3" t="s">
        <v>3264</v>
      </c>
      <c r="C1632" s="3">
        <v>4146</v>
      </c>
    </row>
    <row r="1633" spans="1:3">
      <c r="A1633" s="3" t="s">
        <v>3265</v>
      </c>
      <c r="B1633" s="3" t="s">
        <v>3266</v>
      </c>
      <c r="C1633" s="3">
        <v>4147</v>
      </c>
    </row>
    <row r="1634" spans="1:3">
      <c r="A1634" s="3" t="s">
        <v>3267</v>
      </c>
      <c r="B1634" s="3" t="s">
        <v>3268</v>
      </c>
      <c r="C1634" s="3">
        <v>4148</v>
      </c>
    </row>
    <row r="1635" spans="1:3">
      <c r="A1635" s="3" t="s">
        <v>3269</v>
      </c>
      <c r="B1635" s="3" t="s">
        <v>3270</v>
      </c>
      <c r="C1635" s="3">
        <v>4149</v>
      </c>
    </row>
    <row r="1636" spans="1:3">
      <c r="A1636" s="3" t="s">
        <v>3271</v>
      </c>
      <c r="B1636" s="3" t="s">
        <v>3272</v>
      </c>
      <c r="C1636" s="3">
        <v>4150</v>
      </c>
    </row>
    <row r="1637" spans="1:3">
      <c r="A1637" s="3" t="s">
        <v>3273</v>
      </c>
      <c r="B1637" s="3" t="s">
        <v>3274</v>
      </c>
      <c r="C1637" s="3">
        <v>4151</v>
      </c>
    </row>
    <row r="1638" spans="1:3">
      <c r="A1638" s="3" t="s">
        <v>3275</v>
      </c>
      <c r="B1638" s="3" t="s">
        <v>3276</v>
      </c>
      <c r="C1638" s="3">
        <v>4152</v>
      </c>
    </row>
    <row r="1639" spans="1:3">
      <c r="A1639" s="3" t="s">
        <v>3277</v>
      </c>
      <c r="B1639" s="3" t="s">
        <v>3278</v>
      </c>
      <c r="C1639" s="3">
        <v>4164</v>
      </c>
    </row>
    <row r="1640" spans="1:3">
      <c r="A1640" s="3" t="s">
        <v>3279</v>
      </c>
      <c r="B1640" s="3" t="s">
        <v>3280</v>
      </c>
      <c r="C1640" s="3">
        <v>4199</v>
      </c>
    </row>
    <row r="1641" spans="1:3">
      <c r="A1641" s="3" t="s">
        <v>3281</v>
      </c>
      <c r="B1641" s="3" t="s">
        <v>3282</v>
      </c>
      <c r="C1641" s="3">
        <v>4200</v>
      </c>
    </row>
    <row r="1642" spans="1:3">
      <c r="A1642" s="3" t="s">
        <v>3283</v>
      </c>
      <c r="B1642" s="3" t="s">
        <v>3284</v>
      </c>
      <c r="C1642" s="3">
        <v>4201</v>
      </c>
    </row>
    <row r="1643" spans="1:3">
      <c r="A1643" s="3" t="s">
        <v>3285</v>
      </c>
      <c r="B1643" s="3" t="s">
        <v>3286</v>
      </c>
      <c r="C1643" s="3">
        <v>4202</v>
      </c>
    </row>
    <row r="1644" spans="1:3">
      <c r="A1644" s="3" t="s">
        <v>3287</v>
      </c>
      <c r="B1644" s="3" t="s">
        <v>3288</v>
      </c>
      <c r="C1644" s="3">
        <v>4203</v>
      </c>
    </row>
    <row r="1645" spans="1:3">
      <c r="A1645" s="3" t="s">
        <v>3289</v>
      </c>
      <c r="B1645" s="3" t="s">
        <v>3290</v>
      </c>
      <c r="C1645" s="3">
        <v>4204</v>
      </c>
    </row>
    <row r="1646" spans="1:3">
      <c r="A1646" s="3" t="s">
        <v>3291</v>
      </c>
      <c r="B1646" s="3" t="s">
        <v>3292</v>
      </c>
      <c r="C1646" s="3">
        <v>4212</v>
      </c>
    </row>
    <row r="1647" spans="1:3">
      <c r="A1647" s="3" t="s">
        <v>3293</v>
      </c>
      <c r="B1647" s="3" t="s">
        <v>3294</v>
      </c>
      <c r="C1647" s="3">
        <v>4213</v>
      </c>
    </row>
    <row r="1648" spans="1:3">
      <c r="A1648" s="3" t="s">
        <v>3295</v>
      </c>
      <c r="B1648" s="3" t="s">
        <v>3296</v>
      </c>
      <c r="C1648" s="3">
        <v>4214</v>
      </c>
    </row>
    <row r="1649" spans="1:3">
      <c r="A1649" s="3" t="s">
        <v>3297</v>
      </c>
      <c r="B1649" s="3" t="s">
        <v>3298</v>
      </c>
      <c r="C1649" s="3">
        <v>4719</v>
      </c>
    </row>
    <row r="1650" spans="1:3">
      <c r="A1650" s="3" t="s">
        <v>3299</v>
      </c>
      <c r="B1650" s="3" t="s">
        <v>3300</v>
      </c>
      <c r="C1650" s="3">
        <v>4720</v>
      </c>
    </row>
    <row r="1651" spans="1:3">
      <c r="A1651" s="3" t="s">
        <v>3301</v>
      </c>
      <c r="B1651" s="3" t="s">
        <v>3302</v>
      </c>
      <c r="C1651" s="3">
        <v>4721</v>
      </c>
    </row>
    <row r="1652" spans="1:3">
      <c r="A1652" s="3" t="s">
        <v>3303</v>
      </c>
      <c r="B1652" s="3" t="s">
        <v>3304</v>
      </c>
      <c r="C1652" s="3">
        <v>4722</v>
      </c>
    </row>
    <row r="1653" spans="1:3">
      <c r="A1653" s="3" t="s">
        <v>3305</v>
      </c>
      <c r="B1653" s="3" t="s">
        <v>3306</v>
      </c>
      <c r="C1653" s="3">
        <v>4723</v>
      </c>
    </row>
    <row r="1654" spans="1:3">
      <c r="A1654" s="3" t="s">
        <v>3307</v>
      </c>
      <c r="B1654" s="3" t="s">
        <v>3308</v>
      </c>
      <c r="C1654" s="3">
        <v>4724</v>
      </c>
    </row>
    <row r="1655" spans="1:3">
      <c r="A1655" s="3" t="s">
        <v>3309</v>
      </c>
      <c r="B1655" s="3" t="s">
        <v>3310</v>
      </c>
      <c r="C1655" s="3">
        <v>4725</v>
      </c>
    </row>
    <row r="1656" spans="1:3">
      <c r="A1656" s="3" t="s">
        <v>3311</v>
      </c>
      <c r="B1656" s="3" t="s">
        <v>3312</v>
      </c>
      <c r="C1656" s="3">
        <v>4726</v>
      </c>
    </row>
    <row r="1657" spans="1:3">
      <c r="A1657" s="3" t="s">
        <v>3313</v>
      </c>
      <c r="B1657" s="3" t="s">
        <v>3314</v>
      </c>
      <c r="C1657" s="3">
        <v>4727</v>
      </c>
    </row>
    <row r="1658" spans="1:3">
      <c r="A1658" s="3" t="s">
        <v>3315</v>
      </c>
      <c r="B1658" s="3" t="s">
        <v>3316</v>
      </c>
      <c r="C1658" s="3">
        <v>4728</v>
      </c>
    </row>
    <row r="1659" spans="1:3">
      <c r="A1659" s="3" t="s">
        <v>3317</v>
      </c>
      <c r="B1659" s="3" t="s">
        <v>3318</v>
      </c>
      <c r="C1659" s="3">
        <v>4235</v>
      </c>
    </row>
    <row r="1660" spans="1:3">
      <c r="A1660" s="3" t="s">
        <v>3319</v>
      </c>
      <c r="B1660" s="3" t="s">
        <v>3320</v>
      </c>
      <c r="C1660" s="3">
        <v>4236</v>
      </c>
    </row>
    <row r="1661" spans="1:3">
      <c r="A1661" s="3" t="s">
        <v>3321</v>
      </c>
      <c r="B1661" s="3" t="s">
        <v>3322</v>
      </c>
      <c r="C1661" s="3">
        <v>4247</v>
      </c>
    </row>
    <row r="1662" spans="1:3">
      <c r="A1662" s="3" t="s">
        <v>3323</v>
      </c>
      <c r="B1662" s="3" t="s">
        <v>3324</v>
      </c>
      <c r="C1662" s="3">
        <v>4248</v>
      </c>
    </row>
    <row r="1663" spans="1:3">
      <c r="A1663" s="3" t="s">
        <v>3325</v>
      </c>
      <c r="B1663" s="3" t="s">
        <v>3326</v>
      </c>
      <c r="C1663" s="3">
        <v>4249</v>
      </c>
    </row>
    <row r="1664" spans="1:3">
      <c r="A1664" s="3" t="s">
        <v>3327</v>
      </c>
      <c r="B1664" s="3" t="s">
        <v>3328</v>
      </c>
      <c r="C1664" s="3">
        <v>4250</v>
      </c>
    </row>
    <row r="1665" spans="1:3">
      <c r="A1665" s="3" t="s">
        <v>3329</v>
      </c>
      <c r="B1665" s="3" t="s">
        <v>3330</v>
      </c>
      <c r="C1665" s="3">
        <v>4251</v>
      </c>
    </row>
    <row r="1666" spans="1:3">
      <c r="A1666" s="3" t="s">
        <v>3331</v>
      </c>
      <c r="B1666" s="3" t="s">
        <v>3332</v>
      </c>
      <c r="C1666" s="3">
        <v>4252</v>
      </c>
    </row>
    <row r="1667" spans="1:3">
      <c r="A1667" s="3" t="s">
        <v>3333</v>
      </c>
      <c r="B1667" s="3" t="s">
        <v>3334</v>
      </c>
      <c r="C1667" s="3">
        <v>4253</v>
      </c>
    </row>
    <row r="1668" spans="1:3">
      <c r="A1668" s="3" t="s">
        <v>3335</v>
      </c>
      <c r="B1668" s="3" t="s">
        <v>3336</v>
      </c>
      <c r="C1668" s="3">
        <v>4254</v>
      </c>
    </row>
    <row r="1669" spans="1:3">
      <c r="A1669" s="3" t="s">
        <v>3337</v>
      </c>
      <c r="B1669" s="3" t="s">
        <v>3338</v>
      </c>
      <c r="C1669" s="3">
        <v>4255</v>
      </c>
    </row>
    <row r="1670" spans="1:3">
      <c r="A1670" s="3" t="s">
        <v>3339</v>
      </c>
      <c r="B1670" s="3" t="s">
        <v>3340</v>
      </c>
      <c r="C1670" s="3">
        <v>4256</v>
      </c>
    </row>
    <row r="1671" spans="1:3">
      <c r="A1671" s="3" t="s">
        <v>3341</v>
      </c>
      <c r="B1671" s="3" t="s">
        <v>3342</v>
      </c>
      <c r="C1671" s="3">
        <v>4257</v>
      </c>
    </row>
    <row r="1672" spans="1:3">
      <c r="A1672" s="3" t="s">
        <v>3343</v>
      </c>
      <c r="B1672" s="3" t="s">
        <v>3344</v>
      </c>
      <c r="C1672" s="3">
        <v>4258</v>
      </c>
    </row>
    <row r="1673" spans="1:3">
      <c r="A1673" s="3" t="s">
        <v>3345</v>
      </c>
      <c r="B1673" s="3" t="s">
        <v>3346</v>
      </c>
      <c r="C1673" s="3">
        <v>4259</v>
      </c>
    </row>
    <row r="1674" spans="1:3">
      <c r="A1674" s="3" t="s">
        <v>3347</v>
      </c>
      <c r="B1674" s="3" t="s">
        <v>3348</v>
      </c>
      <c r="C1674" s="3">
        <v>4260</v>
      </c>
    </row>
    <row r="1675" spans="1:3">
      <c r="A1675" s="3" t="s">
        <v>3349</v>
      </c>
      <c r="B1675" s="3" t="s">
        <v>3350</v>
      </c>
      <c r="C1675" s="3">
        <v>4261</v>
      </c>
    </row>
    <row r="1676" spans="1:3">
      <c r="A1676" s="3" t="s">
        <v>3351</v>
      </c>
      <c r="B1676" s="3" t="s">
        <v>3352</v>
      </c>
      <c r="C1676" s="3">
        <v>4262</v>
      </c>
    </row>
    <row r="1677" spans="1:3">
      <c r="A1677" s="3" t="s">
        <v>3353</v>
      </c>
      <c r="B1677" s="3" t="s">
        <v>3354</v>
      </c>
      <c r="C1677" s="3">
        <v>4263</v>
      </c>
    </row>
    <row r="1678" spans="1:3">
      <c r="A1678" s="3" t="s">
        <v>3355</v>
      </c>
      <c r="B1678" s="3" t="s">
        <v>3356</v>
      </c>
      <c r="C1678" s="3">
        <v>4265</v>
      </c>
    </row>
    <row r="1679" spans="1:3">
      <c r="A1679" s="3" t="s">
        <v>3357</v>
      </c>
      <c r="B1679" s="3" t="s">
        <v>3358</v>
      </c>
      <c r="C1679" s="3">
        <v>4266</v>
      </c>
    </row>
    <row r="1680" spans="1:3">
      <c r="A1680" s="3" t="s">
        <v>3359</v>
      </c>
      <c r="B1680" s="3" t="s">
        <v>3360</v>
      </c>
      <c r="C1680" s="3">
        <v>4267</v>
      </c>
    </row>
    <row r="1681" spans="1:3">
      <c r="A1681" s="3" t="s">
        <v>3361</v>
      </c>
      <c r="B1681" s="3" t="s">
        <v>3362</v>
      </c>
      <c r="C1681" s="3">
        <v>4268</v>
      </c>
    </row>
    <row r="1682" spans="1:3">
      <c r="A1682" s="3" t="s">
        <v>3363</v>
      </c>
      <c r="B1682" s="3" t="s">
        <v>3364</v>
      </c>
      <c r="C1682" s="3">
        <v>4269</v>
      </c>
    </row>
    <row r="1683" spans="1:3">
      <c r="A1683" s="3" t="s">
        <v>3365</v>
      </c>
      <c r="B1683" s="3" t="s">
        <v>3366</v>
      </c>
      <c r="C1683" s="3">
        <v>4272</v>
      </c>
    </row>
    <row r="1684" spans="1:3">
      <c r="A1684" s="3" t="s">
        <v>3367</v>
      </c>
      <c r="B1684" s="3" t="s">
        <v>3368</v>
      </c>
      <c r="C1684" s="3">
        <v>4273</v>
      </c>
    </row>
    <row r="1685" spans="1:3">
      <c r="A1685" s="3" t="s">
        <v>3369</v>
      </c>
      <c r="B1685" s="3" t="s">
        <v>3370</v>
      </c>
      <c r="C1685" s="3">
        <v>4274</v>
      </c>
    </row>
    <row r="1686" spans="1:3">
      <c r="A1686" s="3" t="s">
        <v>3371</v>
      </c>
      <c r="B1686" s="3" t="s">
        <v>3372</v>
      </c>
      <c r="C1686" s="3">
        <v>4275</v>
      </c>
    </row>
    <row r="1687" spans="1:3">
      <c r="A1687" s="3" t="s">
        <v>3373</v>
      </c>
      <c r="B1687" s="3" t="s">
        <v>3374</v>
      </c>
      <c r="C1687" s="3">
        <v>4277</v>
      </c>
    </row>
    <row r="1688" spans="1:3">
      <c r="A1688" s="3" t="s">
        <v>3375</v>
      </c>
      <c r="B1688" s="3" t="s">
        <v>3376</v>
      </c>
      <c r="C1688" s="3">
        <v>4278</v>
      </c>
    </row>
    <row r="1689" spans="1:3">
      <c r="A1689" s="3" t="s">
        <v>3377</v>
      </c>
      <c r="B1689" s="3" t="s">
        <v>3378</v>
      </c>
      <c r="C1689" s="3">
        <v>4279</v>
      </c>
    </row>
    <row r="1690" spans="1:3">
      <c r="A1690" s="3" t="s">
        <v>3379</v>
      </c>
      <c r="B1690" s="3" t="s">
        <v>3380</v>
      </c>
      <c r="C1690" s="3">
        <v>4280</v>
      </c>
    </row>
    <row r="1691" spans="1:3">
      <c r="A1691" s="3" t="s">
        <v>3381</v>
      </c>
      <c r="B1691" s="3" t="s">
        <v>3382</v>
      </c>
      <c r="C1691" s="3">
        <v>4283</v>
      </c>
    </row>
    <row r="1692" spans="1:3">
      <c r="A1692" s="3" t="s">
        <v>3383</v>
      </c>
      <c r="B1692" s="3" t="s">
        <v>3384</v>
      </c>
      <c r="C1692" s="3">
        <v>4290</v>
      </c>
    </row>
    <row r="1693" spans="1:3">
      <c r="A1693" s="3" t="s">
        <v>3385</v>
      </c>
      <c r="B1693" s="3" t="s">
        <v>3386</v>
      </c>
      <c r="C1693" s="3">
        <v>4292</v>
      </c>
    </row>
    <row r="1694" spans="1:3">
      <c r="A1694" s="3" t="s">
        <v>3387</v>
      </c>
      <c r="B1694" s="3" t="s">
        <v>3388</v>
      </c>
      <c r="C1694" s="3">
        <v>4293</v>
      </c>
    </row>
    <row r="1695" spans="1:3">
      <c r="A1695" s="3" t="s">
        <v>3389</v>
      </c>
      <c r="B1695" s="3" t="s">
        <v>3390</v>
      </c>
      <c r="C1695" s="3">
        <v>4294</v>
      </c>
    </row>
    <row r="1696" spans="1:3">
      <c r="A1696" s="3" t="s">
        <v>3391</v>
      </c>
      <c r="B1696" s="3" t="s">
        <v>3392</v>
      </c>
      <c r="C1696" s="3">
        <v>4295</v>
      </c>
    </row>
    <row r="1697" spans="1:3">
      <c r="A1697" s="3" t="s">
        <v>3393</v>
      </c>
      <c r="B1697" s="3" t="s">
        <v>3394</v>
      </c>
      <c r="C1697" s="3">
        <v>4297</v>
      </c>
    </row>
    <row r="1698" spans="1:3">
      <c r="A1698" s="3" t="s">
        <v>3395</v>
      </c>
      <c r="B1698" s="3" t="s">
        <v>3396</v>
      </c>
      <c r="C1698" s="3">
        <v>4298</v>
      </c>
    </row>
    <row r="1699" spans="1:3">
      <c r="A1699" s="3" t="s">
        <v>3397</v>
      </c>
      <c r="B1699" s="3" t="s">
        <v>3398</v>
      </c>
      <c r="C1699" s="3">
        <v>4299</v>
      </c>
    </row>
    <row r="1700" spans="1:3">
      <c r="A1700" s="3" t="s">
        <v>3399</v>
      </c>
      <c r="B1700" s="3" t="s">
        <v>3400</v>
      </c>
      <c r="C1700" s="3">
        <v>4301</v>
      </c>
    </row>
    <row r="1701" spans="1:3">
      <c r="A1701" s="3" t="s">
        <v>3401</v>
      </c>
      <c r="B1701" s="3" t="s">
        <v>3402</v>
      </c>
      <c r="C1701" s="3">
        <v>4302</v>
      </c>
    </row>
    <row r="1702" spans="1:3">
      <c r="A1702" s="3" t="s">
        <v>3403</v>
      </c>
      <c r="B1702" s="3" t="s">
        <v>3404</v>
      </c>
      <c r="C1702" s="3">
        <v>4306</v>
      </c>
    </row>
    <row r="1703" spans="1:3">
      <c r="A1703" s="3" t="s">
        <v>3405</v>
      </c>
      <c r="B1703" s="3" t="s">
        <v>3406</v>
      </c>
      <c r="C1703" s="3">
        <v>4307</v>
      </c>
    </row>
    <row r="1704" spans="1:3">
      <c r="A1704" s="3" t="s">
        <v>3407</v>
      </c>
      <c r="B1704" s="3" t="s">
        <v>3408</v>
      </c>
      <c r="C1704" s="3">
        <v>4308</v>
      </c>
    </row>
    <row r="1705" spans="1:3">
      <c r="A1705" s="3" t="s">
        <v>3409</v>
      </c>
      <c r="B1705" s="3" t="s">
        <v>3410</v>
      </c>
      <c r="C1705" s="3">
        <v>4309</v>
      </c>
    </row>
    <row r="1706" spans="1:3">
      <c r="A1706" s="3" t="s">
        <v>3411</v>
      </c>
      <c r="B1706" s="3" t="s">
        <v>3412</v>
      </c>
      <c r="C1706" s="3">
        <v>4310</v>
      </c>
    </row>
    <row r="1707" spans="1:3">
      <c r="A1707" s="3" t="s">
        <v>3413</v>
      </c>
      <c r="B1707" s="3" t="s">
        <v>3414</v>
      </c>
      <c r="C1707" s="3">
        <v>4311</v>
      </c>
    </row>
    <row r="1708" spans="1:3">
      <c r="A1708" s="3" t="s">
        <v>3415</v>
      </c>
      <c r="B1708" s="3" t="s">
        <v>3416</v>
      </c>
      <c r="C1708" s="3">
        <v>4312</v>
      </c>
    </row>
    <row r="1709" spans="1:3">
      <c r="A1709" s="3" t="s">
        <v>3417</v>
      </c>
      <c r="B1709" s="3" t="s">
        <v>3418</v>
      </c>
      <c r="C1709" s="3">
        <v>4314</v>
      </c>
    </row>
    <row r="1710" spans="1:3">
      <c r="A1710" s="3" t="s">
        <v>3419</v>
      </c>
      <c r="B1710" s="3" t="s">
        <v>3420</v>
      </c>
      <c r="C1710" s="3">
        <v>4315</v>
      </c>
    </row>
    <row r="1711" spans="1:3">
      <c r="A1711" s="3" t="s">
        <v>3421</v>
      </c>
      <c r="B1711" s="3" t="s">
        <v>3422</v>
      </c>
      <c r="C1711" s="3">
        <v>4316</v>
      </c>
    </row>
    <row r="1712" spans="1:3">
      <c r="A1712" s="3" t="s">
        <v>3423</v>
      </c>
      <c r="B1712" s="3" t="s">
        <v>3424</v>
      </c>
      <c r="C1712" s="3">
        <v>4317</v>
      </c>
    </row>
    <row r="1713" spans="1:3">
      <c r="A1713" s="3" t="s">
        <v>3425</v>
      </c>
      <c r="B1713" s="3" t="s">
        <v>3426</v>
      </c>
      <c r="C1713" s="3">
        <v>4318</v>
      </c>
    </row>
    <row r="1714" spans="1:3">
      <c r="A1714" s="3" t="s">
        <v>3427</v>
      </c>
      <c r="B1714" s="3" t="s">
        <v>3428</v>
      </c>
      <c r="C1714" s="3">
        <v>4319</v>
      </c>
    </row>
    <row r="1715" spans="1:3">
      <c r="A1715" s="3" t="s">
        <v>3429</v>
      </c>
      <c r="B1715" s="3" t="s">
        <v>3430</v>
      </c>
      <c r="C1715" s="3">
        <v>4320</v>
      </c>
    </row>
    <row r="1716" spans="1:3">
      <c r="A1716" s="3" t="s">
        <v>3431</v>
      </c>
      <c r="B1716" s="3" t="s">
        <v>3432</v>
      </c>
      <c r="C1716" s="3">
        <v>4321</v>
      </c>
    </row>
    <row r="1717" spans="1:3">
      <c r="A1717" s="3" t="s">
        <v>3433</v>
      </c>
      <c r="B1717" s="3" t="s">
        <v>3434</v>
      </c>
      <c r="C1717" s="3">
        <v>4322</v>
      </c>
    </row>
    <row r="1718" spans="1:3">
      <c r="A1718" s="3" t="s">
        <v>3435</v>
      </c>
      <c r="B1718" s="3" t="s">
        <v>3436</v>
      </c>
      <c r="C1718" s="3">
        <v>4325</v>
      </c>
    </row>
    <row r="1719" spans="1:3">
      <c r="A1719" s="3" t="s">
        <v>3437</v>
      </c>
      <c r="B1719" s="3" t="s">
        <v>3438</v>
      </c>
      <c r="C1719" s="3">
        <v>4327</v>
      </c>
    </row>
    <row r="1720" spans="1:3">
      <c r="A1720" s="3" t="s">
        <v>3439</v>
      </c>
      <c r="B1720" s="3" t="s">
        <v>3440</v>
      </c>
      <c r="C1720" s="3">
        <v>4328</v>
      </c>
    </row>
    <row r="1721" spans="1:3">
      <c r="A1721" s="3" t="s">
        <v>3441</v>
      </c>
      <c r="B1721" s="3" t="s">
        <v>3442</v>
      </c>
      <c r="C1721" s="3">
        <v>4330</v>
      </c>
    </row>
    <row r="1722" spans="1:3">
      <c r="A1722" s="3" t="s">
        <v>3443</v>
      </c>
      <c r="B1722" s="3" t="s">
        <v>3444</v>
      </c>
      <c r="C1722" s="3">
        <v>4334</v>
      </c>
    </row>
    <row r="1723" spans="1:3">
      <c r="A1723" s="3" t="s">
        <v>3445</v>
      </c>
      <c r="B1723" s="3" t="s">
        <v>3446</v>
      </c>
      <c r="C1723" s="3">
        <v>4335</v>
      </c>
    </row>
    <row r="1724" spans="1:3">
      <c r="A1724" s="3" t="s">
        <v>3447</v>
      </c>
      <c r="B1724" s="3" t="s">
        <v>3448</v>
      </c>
      <c r="C1724" s="3">
        <v>4336</v>
      </c>
    </row>
    <row r="1725" spans="1:3">
      <c r="A1725" s="3" t="s">
        <v>3449</v>
      </c>
      <c r="B1725" s="3" t="s">
        <v>3450</v>
      </c>
      <c r="C1725" s="3">
        <v>4337</v>
      </c>
    </row>
    <row r="1726" spans="1:3">
      <c r="A1726" s="3" t="s">
        <v>3451</v>
      </c>
      <c r="B1726" s="3" t="s">
        <v>3452</v>
      </c>
      <c r="C1726" s="3">
        <v>4338</v>
      </c>
    </row>
    <row r="1727" spans="1:3">
      <c r="A1727" s="3" t="s">
        <v>3453</v>
      </c>
      <c r="B1727" s="3" t="s">
        <v>3454</v>
      </c>
      <c r="C1727" s="3">
        <v>4339</v>
      </c>
    </row>
    <row r="1728" spans="1:3">
      <c r="A1728" s="3" t="s">
        <v>3455</v>
      </c>
      <c r="B1728" s="3" t="s">
        <v>3456</v>
      </c>
      <c r="C1728" s="3">
        <v>4340</v>
      </c>
    </row>
    <row r="1729" spans="1:3">
      <c r="A1729" s="3" t="s">
        <v>3457</v>
      </c>
      <c r="B1729" s="3" t="s">
        <v>3458</v>
      </c>
      <c r="C1729" s="3">
        <v>4341</v>
      </c>
    </row>
    <row r="1730" spans="1:3">
      <c r="A1730" s="3" t="s">
        <v>3459</v>
      </c>
      <c r="B1730" s="3" t="s">
        <v>3460</v>
      </c>
      <c r="C1730" s="3">
        <v>4342</v>
      </c>
    </row>
    <row r="1731" spans="1:3">
      <c r="A1731" s="3" t="s">
        <v>3461</v>
      </c>
      <c r="B1731" s="3" t="s">
        <v>3462</v>
      </c>
      <c r="C1731" s="3">
        <v>4343</v>
      </c>
    </row>
    <row r="1732" spans="1:3">
      <c r="A1732" s="3" t="s">
        <v>3463</v>
      </c>
      <c r="B1732" s="3" t="s">
        <v>3464</v>
      </c>
      <c r="C1732" s="3">
        <v>4347</v>
      </c>
    </row>
    <row r="1733" spans="1:3">
      <c r="A1733" s="3" t="s">
        <v>3465</v>
      </c>
      <c r="B1733" s="3" t="s">
        <v>3466</v>
      </c>
      <c r="C1733" s="3">
        <v>4348</v>
      </c>
    </row>
    <row r="1734" spans="1:3">
      <c r="A1734" s="3" t="s">
        <v>3467</v>
      </c>
      <c r="B1734" s="3" t="s">
        <v>3468</v>
      </c>
      <c r="C1734" s="3">
        <v>4354</v>
      </c>
    </row>
    <row r="1735" spans="1:3">
      <c r="A1735" s="3" t="s">
        <v>3469</v>
      </c>
      <c r="B1735" s="3" t="s">
        <v>3470</v>
      </c>
      <c r="C1735" s="3">
        <v>4356</v>
      </c>
    </row>
    <row r="1736" spans="1:3">
      <c r="A1736" s="3" t="s">
        <v>3471</v>
      </c>
      <c r="B1736" s="3" t="s">
        <v>3472</v>
      </c>
      <c r="C1736" s="3">
        <v>4361</v>
      </c>
    </row>
    <row r="1737" spans="1:3">
      <c r="A1737" s="3" t="s">
        <v>3473</v>
      </c>
      <c r="B1737" s="3" t="s">
        <v>3474</v>
      </c>
      <c r="C1737" s="3">
        <v>4362</v>
      </c>
    </row>
    <row r="1738" spans="1:3">
      <c r="A1738" s="3" t="s">
        <v>3475</v>
      </c>
      <c r="B1738" s="3" t="s">
        <v>3476</v>
      </c>
      <c r="C1738" s="3">
        <v>4363</v>
      </c>
    </row>
    <row r="1739" spans="1:3">
      <c r="A1739" s="3" t="s">
        <v>3477</v>
      </c>
      <c r="B1739" s="3" t="s">
        <v>3478</v>
      </c>
      <c r="C1739" s="3">
        <v>4364</v>
      </c>
    </row>
    <row r="1740" spans="1:3">
      <c r="A1740" s="3" t="s">
        <v>3479</v>
      </c>
      <c r="B1740" s="3" t="s">
        <v>3480</v>
      </c>
      <c r="C1740" s="3">
        <v>4365</v>
      </c>
    </row>
    <row r="1741" spans="1:3">
      <c r="A1741" s="3" t="s">
        <v>3481</v>
      </c>
      <c r="B1741" s="3" t="s">
        <v>3482</v>
      </c>
      <c r="C1741" s="3">
        <v>4366</v>
      </c>
    </row>
    <row r="1742" spans="1:3">
      <c r="A1742" s="3" t="s">
        <v>3483</v>
      </c>
      <c r="B1742" s="3" t="s">
        <v>3484</v>
      </c>
      <c r="C1742" s="3">
        <v>4367</v>
      </c>
    </row>
    <row r="1743" spans="1:3">
      <c r="A1743" s="3" t="s">
        <v>3485</v>
      </c>
      <c r="B1743" s="3" t="s">
        <v>3486</v>
      </c>
      <c r="C1743" s="3">
        <v>4368</v>
      </c>
    </row>
    <row r="1744" spans="1:3">
      <c r="A1744" s="3" t="s">
        <v>3487</v>
      </c>
      <c r="B1744" s="3" t="s">
        <v>3488</v>
      </c>
      <c r="C1744" s="3">
        <v>4369</v>
      </c>
    </row>
    <row r="1745" spans="1:3">
      <c r="A1745" s="3" t="s">
        <v>3489</v>
      </c>
      <c r="B1745" s="3" t="s">
        <v>3490</v>
      </c>
      <c r="C1745" s="3">
        <v>4373</v>
      </c>
    </row>
    <row r="1746" spans="1:3">
      <c r="A1746" s="3" t="s">
        <v>3491</v>
      </c>
      <c r="B1746" s="3" t="s">
        <v>3492</v>
      </c>
      <c r="C1746" s="3">
        <v>4378</v>
      </c>
    </row>
    <row r="1747" spans="1:3">
      <c r="A1747" s="3" t="s">
        <v>3493</v>
      </c>
      <c r="B1747" s="3" t="s">
        <v>3494</v>
      </c>
      <c r="C1747" s="3">
        <v>4380</v>
      </c>
    </row>
    <row r="1748" spans="1:3">
      <c r="A1748" s="3" t="s">
        <v>3495</v>
      </c>
      <c r="B1748" s="3" t="s">
        <v>3496</v>
      </c>
      <c r="C1748" s="3">
        <v>4381</v>
      </c>
    </row>
    <row r="1749" spans="1:3">
      <c r="A1749" s="3" t="s">
        <v>3497</v>
      </c>
      <c r="B1749" s="3" t="s">
        <v>3498</v>
      </c>
      <c r="C1749" s="3">
        <v>4614</v>
      </c>
    </row>
    <row r="1750" spans="1:3">
      <c r="A1750" s="3" t="s">
        <v>3499</v>
      </c>
      <c r="B1750" s="3" t="s">
        <v>3500</v>
      </c>
      <c r="C1750" s="3">
        <v>4643</v>
      </c>
    </row>
    <row r="1751" spans="1:3">
      <c r="A1751" s="3" t="s">
        <v>3501</v>
      </c>
      <c r="B1751" s="3" t="s">
        <v>3502</v>
      </c>
      <c r="C1751" s="3">
        <v>4642</v>
      </c>
    </row>
    <row r="1752" spans="1:3">
      <c r="A1752" s="3" t="s">
        <v>3503</v>
      </c>
      <c r="B1752" s="3" t="s">
        <v>3504</v>
      </c>
      <c r="C1752" s="3">
        <v>4641</v>
      </c>
    </row>
    <row r="1753" spans="1:3">
      <c r="A1753" s="3" t="s">
        <v>3505</v>
      </c>
      <c r="B1753" s="3" t="s">
        <v>3506</v>
      </c>
      <c r="C1753" s="3">
        <v>4639</v>
      </c>
    </row>
    <row r="1754" spans="1:3">
      <c r="A1754" s="3" t="s">
        <v>3507</v>
      </c>
      <c r="B1754" s="3" t="s">
        <v>3508</v>
      </c>
      <c r="C1754" s="3">
        <v>4638</v>
      </c>
    </row>
    <row r="1755" spans="1:3">
      <c r="A1755" s="3" t="s">
        <v>3509</v>
      </c>
      <c r="B1755" s="3" t="s">
        <v>3510</v>
      </c>
      <c r="C1755" s="3">
        <v>4640</v>
      </c>
    </row>
    <row r="1756" spans="1:3">
      <c r="A1756" s="3" t="s">
        <v>3511</v>
      </c>
      <c r="B1756" s="3" t="s">
        <v>3512</v>
      </c>
      <c r="C1756" s="3">
        <v>4620</v>
      </c>
    </row>
    <row r="1757" spans="1:3">
      <c r="A1757" s="3" t="s">
        <v>3513</v>
      </c>
      <c r="B1757" s="3" t="s">
        <v>3514</v>
      </c>
      <c r="C1757" s="3">
        <v>4680</v>
      </c>
    </row>
    <row r="1758" spans="1:3">
      <c r="A1758" s="3" t="s">
        <v>3515</v>
      </c>
      <c r="B1758" s="3" t="s">
        <v>3516</v>
      </c>
      <c r="C1758" s="3">
        <v>4654</v>
      </c>
    </row>
    <row r="1759" spans="1:3">
      <c r="A1759" s="3" t="s">
        <v>3517</v>
      </c>
      <c r="B1759" s="3" t="s">
        <v>3518</v>
      </c>
      <c r="C1759" s="3">
        <v>4681</v>
      </c>
    </row>
    <row r="1760" spans="1:3">
      <c r="A1760" s="3" t="s">
        <v>3519</v>
      </c>
      <c r="B1760" s="3" t="s">
        <v>3520</v>
      </c>
      <c r="C1760" s="3">
        <v>4684</v>
      </c>
    </row>
    <row r="1761" spans="1:3">
      <c r="A1761" s="3" t="s">
        <v>3521</v>
      </c>
      <c r="B1761" s="3" t="s">
        <v>3522</v>
      </c>
      <c r="C1761" s="3">
        <v>4685</v>
      </c>
    </row>
    <row r="1762" spans="1:3">
      <c r="A1762" s="3" t="s">
        <v>3523</v>
      </c>
      <c r="B1762" s="3" t="s">
        <v>3524</v>
      </c>
      <c r="C1762" s="3">
        <v>4700</v>
      </c>
    </row>
    <row r="1763" spans="1:3">
      <c r="A1763" s="3" t="s">
        <v>3525</v>
      </c>
      <c r="B1763" s="3" t="s">
        <v>3526</v>
      </c>
      <c r="C1763" s="3">
        <v>4656</v>
      </c>
    </row>
    <row r="1764" spans="1:3">
      <c r="A1764" s="3" t="s">
        <v>3527</v>
      </c>
      <c r="B1764" s="3" t="s">
        <v>3528</v>
      </c>
      <c r="C1764" s="3">
        <v>4686</v>
      </c>
    </row>
    <row r="1765" spans="1:3">
      <c r="A1765" s="3" t="s">
        <v>3529</v>
      </c>
      <c r="B1765" s="3" t="s">
        <v>3530</v>
      </c>
      <c r="C1765" s="3">
        <v>4687</v>
      </c>
    </row>
    <row r="1766" spans="1:3">
      <c r="A1766" s="3" t="s">
        <v>3531</v>
      </c>
      <c r="B1766" s="3" t="s">
        <v>3532</v>
      </c>
      <c r="C1766" s="3">
        <v>4688</v>
      </c>
    </row>
    <row r="1767" spans="1:3">
      <c r="A1767" s="3" t="s">
        <v>3533</v>
      </c>
      <c r="B1767" s="3" t="s">
        <v>3534</v>
      </c>
      <c r="C1767" s="3">
        <v>4689</v>
      </c>
    </row>
    <row r="1768" spans="1:3">
      <c r="A1768" s="3" t="s">
        <v>3535</v>
      </c>
      <c r="B1768" s="3" t="s">
        <v>3536</v>
      </c>
      <c r="C1768" s="3">
        <v>4655</v>
      </c>
    </row>
    <row r="1769" spans="1:3">
      <c r="A1769" s="3" t="s">
        <v>3537</v>
      </c>
      <c r="B1769" s="3" t="s">
        <v>3538</v>
      </c>
      <c r="C1769" s="3">
        <v>4691</v>
      </c>
    </row>
    <row r="1770" spans="1:3">
      <c r="A1770" s="3" t="s">
        <v>3539</v>
      </c>
      <c r="B1770" s="3" t="s">
        <v>3540</v>
      </c>
      <c r="C1770" s="3">
        <v>4678</v>
      </c>
    </row>
    <row r="1771" spans="1:3">
      <c r="A1771" s="3" t="s">
        <v>3541</v>
      </c>
      <c r="B1771" s="3" t="s">
        <v>3542</v>
      </c>
      <c r="C1771" s="3">
        <v>4653</v>
      </c>
    </row>
    <row r="1772" spans="1:3">
      <c r="A1772" s="3" t="s">
        <v>3543</v>
      </c>
      <c r="B1772" s="3" t="s">
        <v>3544</v>
      </c>
      <c r="C1772" s="3">
        <v>4701</v>
      </c>
    </row>
    <row r="1773" spans="1:3">
      <c r="A1773" s="3" t="s">
        <v>3545</v>
      </c>
      <c r="B1773" s="3" t="s">
        <v>3546</v>
      </c>
      <c r="C1773" s="3">
        <v>4705</v>
      </c>
    </row>
    <row r="1774" spans="1:3">
      <c r="A1774" s="3" t="s">
        <v>3547</v>
      </c>
      <c r="B1774" s="3" t="s">
        <v>3548</v>
      </c>
      <c r="C1774" s="3">
        <v>4742</v>
      </c>
    </row>
    <row r="1775" spans="1:3">
      <c r="A1775" s="3" t="s">
        <v>3549</v>
      </c>
      <c r="B1775" s="3" t="s">
        <v>3550</v>
      </c>
      <c r="C1775" s="3">
        <v>4716</v>
      </c>
    </row>
    <row r="1776" spans="1:3">
      <c r="A1776" s="3" t="s">
        <v>3551</v>
      </c>
      <c r="B1776" s="3" t="s">
        <v>3552</v>
      </c>
      <c r="C1776" s="3">
        <v>4715</v>
      </c>
    </row>
    <row r="1777" spans="1:3">
      <c r="A1777" s="3" t="s">
        <v>3553</v>
      </c>
      <c r="B1777" s="3" t="s">
        <v>3554</v>
      </c>
      <c r="C1777" s="3">
        <v>4714</v>
      </c>
    </row>
    <row r="1778" spans="1:3">
      <c r="A1778" s="3" t="s">
        <v>3555</v>
      </c>
      <c r="B1778" s="3" t="s">
        <v>3556</v>
      </c>
      <c r="C1778" s="3">
        <v>4735</v>
      </c>
    </row>
    <row r="1779" spans="1:3">
      <c r="A1779" s="3" t="s">
        <v>3557</v>
      </c>
      <c r="B1779" s="3" t="s">
        <v>3558</v>
      </c>
      <c r="C1779" s="3">
        <v>4675</v>
      </c>
    </row>
    <row r="1780" spans="1:3">
      <c r="A1780" s="3" t="s">
        <v>3559</v>
      </c>
      <c r="B1780" s="3" t="s">
        <v>3560</v>
      </c>
      <c r="C1780" s="3">
        <v>4736</v>
      </c>
    </row>
    <row r="1781" spans="1:3">
      <c r="A1781" s="3" t="s">
        <v>3561</v>
      </c>
      <c r="B1781" s="3" t="s">
        <v>3562</v>
      </c>
      <c r="C1781" s="3">
        <v>4737</v>
      </c>
    </row>
    <row r="1782" spans="1:3">
      <c r="A1782" s="3" t="s">
        <v>3563</v>
      </c>
      <c r="B1782" s="3" t="s">
        <v>3564</v>
      </c>
      <c r="C1782" s="3">
        <v>4738</v>
      </c>
    </row>
    <row r="1783" spans="1:3">
      <c r="A1783" s="3" t="s">
        <v>3565</v>
      </c>
      <c r="B1783" s="3" t="s">
        <v>3566</v>
      </c>
      <c r="C1783" s="3">
        <v>4740</v>
      </c>
    </row>
    <row r="1784" spans="1:3">
      <c r="A1784" s="3" t="s">
        <v>3567</v>
      </c>
      <c r="B1784" s="3" t="s">
        <v>3568</v>
      </c>
      <c r="C1784" s="3">
        <v>4677</v>
      </c>
    </row>
    <row r="1785" spans="1:3">
      <c r="A1785" s="3" t="s">
        <v>3569</v>
      </c>
      <c r="B1785" s="3" t="s">
        <v>3570</v>
      </c>
      <c r="C1785" s="3">
        <v>4732</v>
      </c>
    </row>
    <row r="1786" spans="1:3">
      <c r="A1786" s="3" t="s">
        <v>3571</v>
      </c>
      <c r="B1786" s="3" t="s">
        <v>3572</v>
      </c>
      <c r="C1786" s="3">
        <v>4731</v>
      </c>
    </row>
    <row r="1787" spans="1:3">
      <c r="A1787" s="3" t="s">
        <v>3573</v>
      </c>
      <c r="B1787" s="3" t="s">
        <v>3574</v>
      </c>
      <c r="C1787" s="3">
        <v>4730</v>
      </c>
    </row>
    <row r="1788" spans="1:3">
      <c r="A1788" s="3" t="s">
        <v>3575</v>
      </c>
      <c r="B1788" s="3" t="s">
        <v>3576</v>
      </c>
      <c r="C1788" s="3">
        <v>4734</v>
      </c>
    </row>
    <row r="1789" spans="1:3">
      <c r="A1789" s="3" t="s">
        <v>3577</v>
      </c>
      <c r="B1789" s="3" t="s">
        <v>3578</v>
      </c>
      <c r="C1789" s="3">
        <v>4676</v>
      </c>
    </row>
    <row r="1790" spans="1:3">
      <c r="A1790" s="3" t="s">
        <v>3579</v>
      </c>
      <c r="B1790" s="3" t="s">
        <v>3580</v>
      </c>
      <c r="C1790" s="3">
        <v>4741</v>
      </c>
    </row>
    <row r="1791" spans="1:3">
      <c r="A1791" s="3" t="s">
        <v>3581</v>
      </c>
      <c r="B1791" s="3" t="s">
        <v>3582</v>
      </c>
      <c r="C1791" s="3">
        <v>4746</v>
      </c>
    </row>
    <row r="1792" spans="1:3">
      <c r="A1792" s="3" t="s">
        <v>3583</v>
      </c>
      <c r="B1792" s="3" t="s">
        <v>3584</v>
      </c>
      <c r="C1792" s="3">
        <v>4747</v>
      </c>
    </row>
    <row r="1793" spans="1:3">
      <c r="A1793" s="3" t="s">
        <v>3585</v>
      </c>
      <c r="B1793" s="3" t="s">
        <v>3586</v>
      </c>
      <c r="C1793" s="3">
        <v>4748</v>
      </c>
    </row>
    <row r="1794" spans="1:3">
      <c r="A1794" s="3" t="s">
        <v>3587</v>
      </c>
      <c r="B1794" s="3" t="s">
        <v>3588</v>
      </c>
      <c r="C1794" s="3">
        <v>4751</v>
      </c>
    </row>
    <row r="1795" spans="1:3">
      <c r="A1795" s="3" t="s">
        <v>3589</v>
      </c>
      <c r="B1795" s="3" t="s">
        <v>3590</v>
      </c>
      <c r="C1795" s="3">
        <v>4752</v>
      </c>
    </row>
    <row r="1796" spans="1:3">
      <c r="A1796" s="3" t="s">
        <v>3591</v>
      </c>
      <c r="B1796" s="3" t="s">
        <v>3592</v>
      </c>
      <c r="C1796" s="3">
        <v>4763</v>
      </c>
    </row>
    <row r="1797" spans="1:3">
      <c r="A1797" s="3" t="s">
        <v>3593</v>
      </c>
      <c r="B1797" s="3" t="s">
        <v>3594</v>
      </c>
      <c r="C1797" s="3">
        <v>4764</v>
      </c>
    </row>
    <row r="1798" spans="1:3">
      <c r="A1798" s="3" t="s">
        <v>3595</v>
      </c>
      <c r="B1798" s="3" t="s">
        <v>3596</v>
      </c>
      <c r="C1798" s="3">
        <v>4765</v>
      </c>
    </row>
    <row r="1799" spans="1:3">
      <c r="A1799" s="3" t="s">
        <v>3597</v>
      </c>
      <c r="B1799" s="3" t="s">
        <v>3598</v>
      </c>
      <c r="C1799" s="3">
        <v>4766</v>
      </c>
    </row>
    <row r="1800" spans="1:3">
      <c r="A1800" s="3" t="s">
        <v>3599</v>
      </c>
      <c r="B1800" s="3" t="s">
        <v>3600</v>
      </c>
      <c r="C1800" s="3">
        <v>4767</v>
      </c>
    </row>
    <row r="1801" spans="1:3">
      <c r="A1801" s="3" t="s">
        <v>3601</v>
      </c>
      <c r="B1801" s="3" t="s">
        <v>3602</v>
      </c>
      <c r="C1801" s="3">
        <v>4768</v>
      </c>
    </row>
    <row r="1802" spans="1:3">
      <c r="A1802" s="3" t="s">
        <v>3603</v>
      </c>
      <c r="B1802" s="3" t="s">
        <v>1572</v>
      </c>
      <c r="C1802" s="3">
        <v>4797</v>
      </c>
    </row>
    <row r="1803" spans="1:3">
      <c r="A1803" s="3" t="s">
        <v>3604</v>
      </c>
      <c r="B1803" s="3" t="s">
        <v>3605</v>
      </c>
      <c r="C1803" s="3">
        <v>4814</v>
      </c>
    </row>
    <row r="1804" spans="1:3">
      <c r="A1804" s="3" t="s">
        <v>3606</v>
      </c>
      <c r="B1804" s="3" t="s">
        <v>3607</v>
      </c>
      <c r="C1804" s="3">
        <v>4816</v>
      </c>
    </row>
    <row r="1805" spans="1:3">
      <c r="A1805" s="3" t="s">
        <v>3608</v>
      </c>
      <c r="B1805" s="3" t="s">
        <v>3609</v>
      </c>
      <c r="C1805" s="3">
        <v>4815</v>
      </c>
    </row>
    <row r="1806" spans="1:3">
      <c r="A1806" s="3" t="s">
        <v>3610</v>
      </c>
      <c r="B1806" s="3" t="s">
        <v>3611</v>
      </c>
      <c r="C1806" s="3">
        <v>4819</v>
      </c>
    </row>
    <row r="1807" spans="1:3">
      <c r="A1807" s="3" t="s">
        <v>3612</v>
      </c>
      <c r="B1807" s="3" t="s">
        <v>3613</v>
      </c>
      <c r="C1807" s="3">
        <v>4818</v>
      </c>
    </row>
    <row r="1808" spans="1:3">
      <c r="A1808" s="3" t="s">
        <v>3614</v>
      </c>
      <c r="B1808" s="3" t="s">
        <v>3615</v>
      </c>
      <c r="C1808" s="3">
        <v>4821</v>
      </c>
    </row>
    <row r="1809" spans="1:3">
      <c r="A1809" s="3" t="s">
        <v>3616</v>
      </c>
      <c r="B1809" s="3" t="s">
        <v>3617</v>
      </c>
      <c r="C1809" s="3">
        <v>4820</v>
      </c>
    </row>
    <row r="1810" spans="1:3">
      <c r="A1810" s="3" t="s">
        <v>3618</v>
      </c>
      <c r="B1810" s="3" t="s">
        <v>3619</v>
      </c>
      <c r="C1810" s="3">
        <v>4822</v>
      </c>
    </row>
    <row r="1811" spans="1:3">
      <c r="A1811" s="3" t="s">
        <v>3620</v>
      </c>
      <c r="B1811" s="3" t="s">
        <v>3621</v>
      </c>
      <c r="C1811" s="3">
        <v>4828</v>
      </c>
    </row>
    <row r="1812" spans="1:3">
      <c r="A1812" s="3" t="s">
        <v>3622</v>
      </c>
      <c r="B1812" s="3" t="s">
        <v>3623</v>
      </c>
      <c r="C1812" s="3">
        <v>4827</v>
      </c>
    </row>
    <row r="1813" spans="1:3">
      <c r="A1813" s="3" t="s">
        <v>3624</v>
      </c>
      <c r="B1813" s="3" t="s">
        <v>3625</v>
      </c>
      <c r="C1813" s="3">
        <v>4826</v>
      </c>
    </row>
    <row r="1814" spans="1:3">
      <c r="A1814" s="3" t="s">
        <v>3626</v>
      </c>
      <c r="B1814" s="3" t="s">
        <v>3627</v>
      </c>
      <c r="C1814" s="3">
        <v>4825</v>
      </c>
    </row>
    <row r="1815" spans="1:3">
      <c r="A1815" s="3" t="s">
        <v>3628</v>
      </c>
      <c r="B1815" s="3" t="s">
        <v>3629</v>
      </c>
      <c r="C1815" s="3">
        <v>4824</v>
      </c>
    </row>
    <row r="1816" spans="1:3">
      <c r="A1816" s="3" t="s">
        <v>3630</v>
      </c>
      <c r="B1816" s="3" t="s">
        <v>3631</v>
      </c>
      <c r="C1816" s="3">
        <v>4829</v>
      </c>
    </row>
    <row r="1817" spans="1:3">
      <c r="A1817" s="3" t="s">
        <v>3632</v>
      </c>
      <c r="B1817" s="3" t="s">
        <v>3633</v>
      </c>
      <c r="C1817" s="3">
        <v>4844</v>
      </c>
    </row>
    <row r="1818" spans="1:3">
      <c r="A1818" s="3" t="s">
        <v>3634</v>
      </c>
      <c r="B1818" s="3" t="s">
        <v>3635</v>
      </c>
      <c r="C1818" s="3">
        <v>4843</v>
      </c>
    </row>
    <row r="1819" spans="1:3">
      <c r="A1819" s="3" t="s">
        <v>3636</v>
      </c>
      <c r="B1819" s="3" t="s">
        <v>3637</v>
      </c>
      <c r="C1819" s="3">
        <v>4850</v>
      </c>
    </row>
    <row r="1820" spans="1:3">
      <c r="A1820" s="3" t="s">
        <v>3638</v>
      </c>
      <c r="B1820" s="3" t="s">
        <v>1137</v>
      </c>
      <c r="C1820" s="3">
        <v>4849</v>
      </c>
    </row>
    <row r="1821" spans="1:3">
      <c r="A1821" s="3" t="s">
        <v>3639</v>
      </c>
      <c r="B1821" s="3" t="s">
        <v>3640</v>
      </c>
      <c r="C1821" s="3">
        <v>4848</v>
      </c>
    </row>
    <row r="1822" spans="1:3">
      <c r="A1822" s="3" t="s">
        <v>3641</v>
      </c>
      <c r="B1822" s="3" t="s">
        <v>1135</v>
      </c>
      <c r="C1822" s="3">
        <v>4847</v>
      </c>
    </row>
    <row r="1823" spans="1:3">
      <c r="A1823" s="3" t="s">
        <v>3642</v>
      </c>
      <c r="B1823" s="3" t="s">
        <v>3643</v>
      </c>
      <c r="C1823" s="3">
        <v>4846</v>
      </c>
    </row>
    <row r="1824" spans="1:3">
      <c r="A1824" s="3" t="s">
        <v>3644</v>
      </c>
      <c r="B1824" s="3" t="s">
        <v>3645</v>
      </c>
      <c r="C1824" s="3">
        <v>4845</v>
      </c>
    </row>
    <row r="1825" spans="1:3">
      <c r="A1825" s="3" t="s">
        <v>3646</v>
      </c>
      <c r="B1825" s="3" t="s">
        <v>3647</v>
      </c>
      <c r="C1825" s="3">
        <v>4852</v>
      </c>
    </row>
    <row r="1826" spans="1:3">
      <c r="A1826" s="3" t="s">
        <v>3648</v>
      </c>
      <c r="B1826" s="3" t="s">
        <v>3649</v>
      </c>
      <c r="C1826" s="3">
        <v>4856</v>
      </c>
    </row>
    <row r="1827" spans="1:3">
      <c r="A1827" s="3" t="s">
        <v>3650</v>
      </c>
      <c r="B1827" s="3" t="s">
        <v>3651</v>
      </c>
      <c r="C1827" s="3">
        <v>4859</v>
      </c>
    </row>
    <row r="1828" spans="1:3">
      <c r="A1828" s="3" t="s">
        <v>3652</v>
      </c>
      <c r="B1828" s="3" t="s">
        <v>3653</v>
      </c>
      <c r="C1828" s="3">
        <v>4855</v>
      </c>
    </row>
    <row r="1829" spans="1:3">
      <c r="A1829" s="3" t="s">
        <v>3654</v>
      </c>
      <c r="B1829" s="3" t="s">
        <v>3655</v>
      </c>
      <c r="C1829" s="3">
        <v>4858</v>
      </c>
    </row>
    <row r="1830" spans="1:3">
      <c r="A1830" s="3" t="s">
        <v>3656</v>
      </c>
      <c r="B1830" s="3" t="s">
        <v>3657</v>
      </c>
      <c r="C1830" s="3">
        <v>4860</v>
      </c>
    </row>
    <row r="1831" spans="1:3">
      <c r="A1831" s="3" t="s">
        <v>3658</v>
      </c>
      <c r="B1831" s="3" t="s">
        <v>3659</v>
      </c>
      <c r="C1831" s="3">
        <v>4857</v>
      </c>
    </row>
    <row r="1832" spans="1:3">
      <c r="A1832" s="3" t="s">
        <v>3660</v>
      </c>
      <c r="B1832" s="3" t="s">
        <v>3661</v>
      </c>
      <c r="C1832" s="3">
        <v>4887</v>
      </c>
    </row>
    <row r="1833" spans="1:3">
      <c r="A1833" s="3" t="s">
        <v>3662</v>
      </c>
      <c r="B1833" s="3" t="s">
        <v>3663</v>
      </c>
      <c r="C1833" s="3">
        <v>4889</v>
      </c>
    </row>
    <row r="1834" spans="1:3">
      <c r="A1834" s="3" t="s">
        <v>3664</v>
      </c>
      <c r="B1834" s="3" t="s">
        <v>3665</v>
      </c>
      <c r="C1834" s="3">
        <v>4903</v>
      </c>
    </row>
    <row r="1835" spans="1:3">
      <c r="A1835" s="3" t="s">
        <v>3666</v>
      </c>
      <c r="B1835" s="3" t="s">
        <v>3667</v>
      </c>
      <c r="C1835" s="3">
        <v>4904</v>
      </c>
    </row>
    <row r="1836" spans="1:3">
      <c r="A1836" s="3" t="s">
        <v>3668</v>
      </c>
      <c r="B1836" s="3" t="s">
        <v>3669</v>
      </c>
      <c r="C1836" s="3">
        <v>4909</v>
      </c>
    </row>
    <row r="1837" spans="1:3">
      <c r="A1837" s="3" t="s">
        <v>3670</v>
      </c>
      <c r="B1837" s="3" t="s">
        <v>3671</v>
      </c>
      <c r="C1837" s="3">
        <v>4647</v>
      </c>
    </row>
    <row r="1838" spans="1:3">
      <c r="A1838" s="3" t="s">
        <v>3672</v>
      </c>
      <c r="B1838" s="3" t="s">
        <v>3673</v>
      </c>
      <c r="C1838" s="3">
        <v>4648</v>
      </c>
    </row>
    <row r="1839" spans="1:3">
      <c r="A1839" s="3" t="s">
        <v>3674</v>
      </c>
      <c r="B1839" s="3" t="s">
        <v>3675</v>
      </c>
      <c r="C1839" s="3">
        <v>4646</v>
      </c>
    </row>
    <row r="1840" spans="1:3">
      <c r="A1840" s="3" t="s">
        <v>3676</v>
      </c>
      <c r="B1840" s="3" t="s">
        <v>3677</v>
      </c>
      <c r="C1840" s="3">
        <v>4910</v>
      </c>
    </row>
    <row r="1841" spans="1:3">
      <c r="A1841" s="3" t="s">
        <v>3678</v>
      </c>
      <c r="B1841" s="3" t="s">
        <v>3679</v>
      </c>
      <c r="C1841" s="3">
        <v>4911</v>
      </c>
    </row>
    <row r="1842" spans="1:3">
      <c r="A1842" s="3" t="s">
        <v>3680</v>
      </c>
      <c r="B1842" s="3" t="s">
        <v>3681</v>
      </c>
      <c r="C1842" s="3">
        <v>4912</v>
      </c>
    </row>
    <row r="1843" spans="1:3">
      <c r="A1843" s="3" t="s">
        <v>3682</v>
      </c>
      <c r="B1843" s="3" t="s">
        <v>3683</v>
      </c>
      <c r="C1843" s="3">
        <v>4694</v>
      </c>
    </row>
    <row r="1844" spans="1:3">
      <c r="A1844" s="3" t="s">
        <v>3684</v>
      </c>
      <c r="B1844" s="3" t="s">
        <v>3685</v>
      </c>
      <c r="C1844" s="3">
        <v>4950</v>
      </c>
    </row>
    <row r="1845" spans="1:3">
      <c r="A1845" s="3" t="s">
        <v>3686</v>
      </c>
      <c r="B1845" s="3" t="s">
        <v>3687</v>
      </c>
      <c r="C1845" s="3">
        <v>4956</v>
      </c>
    </row>
    <row r="1846" spans="1:3">
      <c r="A1846" s="3" t="s">
        <v>3688</v>
      </c>
      <c r="B1846" s="3" t="s">
        <v>3689</v>
      </c>
      <c r="C1846" s="3">
        <v>4957</v>
      </c>
    </row>
    <row r="1847" spans="1:3">
      <c r="A1847" s="3" t="s">
        <v>3690</v>
      </c>
      <c r="B1847" s="3" t="s">
        <v>3691</v>
      </c>
      <c r="C1847" s="3">
        <v>4967</v>
      </c>
    </row>
    <row r="1848" spans="1:3">
      <c r="A1848" s="3" t="s">
        <v>3692</v>
      </c>
      <c r="B1848" s="3" t="s">
        <v>3693</v>
      </c>
      <c r="C1848" s="3">
        <v>4968</v>
      </c>
    </row>
    <row r="1849" spans="1:3">
      <c r="A1849" s="3" t="s">
        <v>3694</v>
      </c>
      <c r="B1849" s="3" t="s">
        <v>3695</v>
      </c>
      <c r="C1849" s="3">
        <v>4913</v>
      </c>
    </row>
    <row r="1850" spans="1:3">
      <c r="A1850" s="3" t="s">
        <v>3696</v>
      </c>
      <c r="B1850" s="3" t="s">
        <v>3697</v>
      </c>
      <c r="C1850" s="3">
        <v>4974</v>
      </c>
    </row>
    <row r="1851" spans="1:3">
      <c r="A1851" s="3" t="s">
        <v>3698</v>
      </c>
      <c r="B1851" s="3" t="s">
        <v>3699</v>
      </c>
      <c r="C1851" s="3">
        <v>4976</v>
      </c>
    </row>
    <row r="1852" spans="1:3">
      <c r="A1852" s="3" t="s">
        <v>3700</v>
      </c>
      <c r="B1852" s="3" t="s">
        <v>3701</v>
      </c>
      <c r="C1852" s="3">
        <v>4980</v>
      </c>
    </row>
    <row r="1853" spans="1:3">
      <c r="A1853" s="3" t="s">
        <v>3702</v>
      </c>
      <c r="B1853" s="3" t="s">
        <v>3703</v>
      </c>
      <c r="C1853" s="3">
        <v>4982</v>
      </c>
    </row>
    <row r="1854" spans="1:3">
      <c r="A1854" s="3" t="s">
        <v>3704</v>
      </c>
      <c r="B1854" s="3" t="s">
        <v>3705</v>
      </c>
      <c r="C1854" s="3">
        <v>4999</v>
      </c>
    </row>
    <row r="1855" spans="1:3">
      <c r="A1855" s="3" t="s">
        <v>3706</v>
      </c>
      <c r="B1855" s="3" t="s">
        <v>3707</v>
      </c>
      <c r="C1855" s="3">
        <v>5001</v>
      </c>
    </row>
    <row r="1856" spans="1:3">
      <c r="A1856" s="3" t="s">
        <v>3708</v>
      </c>
      <c r="B1856" s="3" t="s">
        <v>3709</v>
      </c>
      <c r="C1856" s="3">
        <v>5000</v>
      </c>
    </row>
    <row r="1857" spans="1:3">
      <c r="A1857" s="3" t="s">
        <v>3710</v>
      </c>
      <c r="B1857" s="3" t="s">
        <v>3711</v>
      </c>
      <c r="C1857" s="3">
        <v>4998</v>
      </c>
    </row>
    <row r="1858" spans="1:3">
      <c r="A1858" s="3" t="s">
        <v>3712</v>
      </c>
      <c r="B1858" s="3" t="s">
        <v>3713</v>
      </c>
      <c r="C1858" s="3">
        <v>5003</v>
      </c>
    </row>
    <row r="1859" spans="1:3">
      <c r="A1859" s="3" t="s">
        <v>3714</v>
      </c>
      <c r="B1859" s="3" t="s">
        <v>3715</v>
      </c>
      <c r="C1859" s="3">
        <v>5005</v>
      </c>
    </row>
    <row r="1860" spans="1:3">
      <c r="A1860" s="3" t="s">
        <v>3716</v>
      </c>
      <c r="B1860" s="3" t="s">
        <v>3717</v>
      </c>
      <c r="C1860" s="3">
        <v>5004</v>
      </c>
    </row>
    <row r="1861" spans="1:3">
      <c r="A1861" s="3" t="s">
        <v>3718</v>
      </c>
      <c r="B1861" s="3" t="s">
        <v>3719</v>
      </c>
      <c r="C1861" s="3">
        <v>5007</v>
      </c>
    </row>
    <row r="1862" spans="1:3">
      <c r="A1862" s="3" t="s">
        <v>3720</v>
      </c>
      <c r="B1862" s="3" t="s">
        <v>3721</v>
      </c>
      <c r="C1862" s="3">
        <v>5006</v>
      </c>
    </row>
    <row r="1863" spans="1:3">
      <c r="A1863" s="3" t="s">
        <v>3722</v>
      </c>
      <c r="B1863" s="3" t="s">
        <v>3723</v>
      </c>
      <c r="C1863" s="3">
        <v>5013</v>
      </c>
    </row>
    <row r="1864" spans="1:3">
      <c r="A1864" s="3" t="s">
        <v>3724</v>
      </c>
      <c r="B1864" s="3" t="s">
        <v>3725</v>
      </c>
      <c r="C1864" s="3">
        <v>5011</v>
      </c>
    </row>
    <row r="1865" spans="1:3">
      <c r="A1865" s="3" t="s">
        <v>3726</v>
      </c>
      <c r="B1865" s="3" t="s">
        <v>3727</v>
      </c>
      <c r="C1865" s="3">
        <v>5014</v>
      </c>
    </row>
    <row r="1866" spans="1:3">
      <c r="A1866" s="3" t="s">
        <v>3728</v>
      </c>
      <c r="B1866" s="3" t="s">
        <v>3729</v>
      </c>
      <c r="C1866" s="3">
        <v>5012</v>
      </c>
    </row>
    <row r="1867" spans="1:3">
      <c r="A1867" s="3" t="s">
        <v>3730</v>
      </c>
      <c r="B1867" s="3" t="s">
        <v>3731</v>
      </c>
      <c r="C1867" s="3">
        <v>5016</v>
      </c>
    </row>
    <row r="1868" spans="1:3">
      <c r="A1868" s="3" t="s">
        <v>3732</v>
      </c>
      <c r="B1868" s="3" t="s">
        <v>3733</v>
      </c>
      <c r="C1868" s="3">
        <v>5015</v>
      </c>
    </row>
    <row r="1869" spans="1:3">
      <c r="A1869" s="3" t="s">
        <v>3734</v>
      </c>
      <c r="B1869" s="3" t="s">
        <v>3735</v>
      </c>
      <c r="C1869" s="3">
        <v>5045</v>
      </c>
    </row>
    <row r="1870" spans="1:3">
      <c r="A1870" s="3" t="s">
        <v>3736</v>
      </c>
      <c r="B1870" s="3" t="s">
        <v>3737</v>
      </c>
      <c r="C1870" s="3">
        <v>5046</v>
      </c>
    </row>
    <row r="1871" spans="1:3">
      <c r="A1871" s="3" t="s">
        <v>3738</v>
      </c>
      <c r="B1871" s="3" t="s">
        <v>3739</v>
      </c>
      <c r="C1871" s="3">
        <v>5047</v>
      </c>
    </row>
    <row r="1872" spans="1:3">
      <c r="A1872" s="3" t="s">
        <v>3740</v>
      </c>
      <c r="B1872" s="3" t="s">
        <v>3741</v>
      </c>
      <c r="C1872" s="3">
        <v>5048</v>
      </c>
    </row>
    <row r="1873" spans="1:3">
      <c r="A1873" s="3" t="s">
        <v>3742</v>
      </c>
      <c r="B1873" s="3" t="s">
        <v>3743</v>
      </c>
      <c r="C1873" s="3">
        <v>5049</v>
      </c>
    </row>
    <row r="1874" spans="1:3">
      <c r="A1874" s="3" t="s">
        <v>3744</v>
      </c>
      <c r="B1874" s="3" t="s">
        <v>3745</v>
      </c>
      <c r="C1874" s="3">
        <v>5050</v>
      </c>
    </row>
    <row r="1875" spans="1:3">
      <c r="A1875" s="3" t="s">
        <v>3746</v>
      </c>
      <c r="B1875" s="3" t="s">
        <v>3747</v>
      </c>
      <c r="C1875" s="3">
        <v>5051</v>
      </c>
    </row>
    <row r="1876" spans="1:3">
      <c r="A1876" s="3" t="s">
        <v>3748</v>
      </c>
      <c r="B1876" s="3" t="s">
        <v>3749</v>
      </c>
      <c r="C1876" s="3">
        <v>5052</v>
      </c>
    </row>
    <row r="1877" spans="1:3">
      <c r="A1877" s="3" t="s">
        <v>3750</v>
      </c>
      <c r="B1877" s="3" t="s">
        <v>3751</v>
      </c>
      <c r="C1877" s="3">
        <v>5053</v>
      </c>
    </row>
    <row r="1878" spans="1:3">
      <c r="A1878" s="3" t="s">
        <v>3752</v>
      </c>
      <c r="B1878" s="3" t="s">
        <v>3753</v>
      </c>
      <c r="C1878" s="3">
        <v>5056</v>
      </c>
    </row>
    <row r="1879" spans="1:3">
      <c r="A1879" s="3" t="s">
        <v>3754</v>
      </c>
      <c r="B1879" s="3" t="s">
        <v>3755</v>
      </c>
      <c r="C1879" s="3">
        <v>5059</v>
      </c>
    </row>
    <row r="1880" spans="1:3">
      <c r="A1880" s="3" t="s">
        <v>3756</v>
      </c>
      <c r="B1880" s="3" t="s">
        <v>3757</v>
      </c>
      <c r="C1880" s="3">
        <v>5058</v>
      </c>
    </row>
    <row r="1881" spans="1:3">
      <c r="A1881" s="3" t="s">
        <v>3758</v>
      </c>
      <c r="B1881" s="3" t="s">
        <v>3759</v>
      </c>
      <c r="C1881" s="3">
        <v>5075</v>
      </c>
    </row>
    <row r="1882" spans="1:3">
      <c r="A1882" s="3" t="s">
        <v>3760</v>
      </c>
      <c r="B1882" s="3" t="s">
        <v>3761</v>
      </c>
      <c r="C1882" s="3">
        <v>5105</v>
      </c>
    </row>
    <row r="1883" spans="1:3">
      <c r="A1883" s="3" t="s">
        <v>3762</v>
      </c>
      <c r="B1883" s="3" t="s">
        <v>3763</v>
      </c>
      <c r="C1883" s="3">
        <v>5107</v>
      </c>
    </row>
    <row r="1884" spans="1:3">
      <c r="A1884" s="3" t="s">
        <v>3764</v>
      </c>
      <c r="B1884" s="3" t="s">
        <v>3765</v>
      </c>
      <c r="C1884" s="3">
        <v>5114</v>
      </c>
    </row>
    <row r="1885" spans="1:3">
      <c r="A1885" s="3" t="s">
        <v>3766</v>
      </c>
      <c r="B1885" s="3" t="s">
        <v>3767</v>
      </c>
      <c r="C1885" s="3">
        <v>5124</v>
      </c>
    </row>
    <row r="1886" spans="1:3">
      <c r="A1886" s="3" t="s">
        <v>3768</v>
      </c>
      <c r="B1886" s="3" t="s">
        <v>3769</v>
      </c>
      <c r="C1886" s="3">
        <v>5125</v>
      </c>
    </row>
    <row r="1887" spans="1:3">
      <c r="A1887" s="3" t="s">
        <v>3770</v>
      </c>
      <c r="B1887" s="3" t="s">
        <v>3771</v>
      </c>
      <c r="C1887" s="3">
        <v>5126</v>
      </c>
    </row>
    <row r="1888" spans="1:3">
      <c r="A1888" s="3" t="s">
        <v>3772</v>
      </c>
      <c r="B1888" s="3" t="s">
        <v>3773</v>
      </c>
      <c r="C1888" s="3">
        <v>5127</v>
      </c>
    </row>
    <row r="1889" spans="1:3">
      <c r="A1889" s="3" t="s">
        <v>3774</v>
      </c>
      <c r="B1889" s="3" t="s">
        <v>3775</v>
      </c>
      <c r="C1889" s="3">
        <v>5129</v>
      </c>
    </row>
    <row r="1890" spans="1:3">
      <c r="A1890" s="3" t="s">
        <v>3776</v>
      </c>
      <c r="B1890" s="3" t="s">
        <v>3777</v>
      </c>
      <c r="C1890" s="3">
        <v>5130</v>
      </c>
    </row>
    <row r="1891" spans="1:3">
      <c r="A1891" s="3" t="s">
        <v>3778</v>
      </c>
      <c r="B1891" s="3" t="s">
        <v>3779</v>
      </c>
      <c r="C1891" s="3">
        <v>5131</v>
      </c>
    </row>
    <row r="1892" spans="1:3">
      <c r="A1892" s="3" t="s">
        <v>3780</v>
      </c>
      <c r="B1892" s="3" t="s">
        <v>3781</v>
      </c>
      <c r="C1892" s="3">
        <v>5132</v>
      </c>
    </row>
    <row r="1893" spans="1:3">
      <c r="A1893" s="3" t="s">
        <v>3782</v>
      </c>
      <c r="B1893" s="3" t="s">
        <v>3783</v>
      </c>
      <c r="C1893" s="3">
        <v>5137</v>
      </c>
    </row>
    <row r="1894" spans="1:3">
      <c r="A1894" s="3" t="s">
        <v>3784</v>
      </c>
      <c r="B1894" s="3" t="s">
        <v>3785</v>
      </c>
      <c r="C1894" s="3">
        <v>5152</v>
      </c>
    </row>
    <row r="1895" spans="1:3">
      <c r="A1895" s="3" t="s">
        <v>3786</v>
      </c>
      <c r="B1895" s="3" t="s">
        <v>3787</v>
      </c>
      <c r="C1895" s="3">
        <v>5151</v>
      </c>
    </row>
    <row r="1896" spans="1:3">
      <c r="A1896" s="3" t="s">
        <v>3788</v>
      </c>
      <c r="B1896" s="3" t="s">
        <v>3789</v>
      </c>
      <c r="C1896" s="3">
        <v>5150</v>
      </c>
    </row>
    <row r="1897" spans="1:3">
      <c r="A1897" s="3" t="s">
        <v>3790</v>
      </c>
      <c r="B1897" s="3" t="s">
        <v>3791</v>
      </c>
      <c r="C1897" s="3">
        <v>5144</v>
      </c>
    </row>
    <row r="1898" spans="1:3">
      <c r="A1898" s="3" t="s">
        <v>3792</v>
      </c>
      <c r="B1898" s="3" t="s">
        <v>3793</v>
      </c>
      <c r="C1898" s="3">
        <v>5156</v>
      </c>
    </row>
    <row r="1899" spans="1:3">
      <c r="A1899" s="3" t="s">
        <v>3794</v>
      </c>
      <c r="B1899" s="3" t="s">
        <v>3795</v>
      </c>
      <c r="C1899" s="3">
        <v>5166</v>
      </c>
    </row>
    <row r="1900" spans="1:3">
      <c r="A1900" s="3" t="s">
        <v>3796</v>
      </c>
      <c r="B1900" s="3" t="s">
        <v>3797</v>
      </c>
      <c r="C1900" s="3">
        <v>5168</v>
      </c>
    </row>
    <row r="1901" spans="1:3">
      <c r="A1901" s="3" t="s">
        <v>3798</v>
      </c>
      <c r="B1901" s="3" t="s">
        <v>3799</v>
      </c>
      <c r="C1901" s="3">
        <v>5170</v>
      </c>
    </row>
    <row r="1902" spans="1:3">
      <c r="A1902" s="3" t="s">
        <v>3800</v>
      </c>
      <c r="B1902" s="3" t="s">
        <v>3801</v>
      </c>
      <c r="C1902" s="3">
        <v>5171</v>
      </c>
    </row>
    <row r="1903" spans="1:3">
      <c r="A1903" s="3" t="s">
        <v>3802</v>
      </c>
      <c r="B1903" s="3" t="s">
        <v>3803</v>
      </c>
      <c r="C1903" s="3">
        <v>5175</v>
      </c>
    </row>
    <row r="1904" spans="1:3">
      <c r="A1904" s="3" t="s">
        <v>3804</v>
      </c>
      <c r="B1904" s="3" t="s">
        <v>3805</v>
      </c>
      <c r="C1904" s="3">
        <v>5178</v>
      </c>
    </row>
    <row r="1905" spans="1:3">
      <c r="A1905" s="3" t="s">
        <v>3806</v>
      </c>
      <c r="B1905" s="3" t="s">
        <v>3807</v>
      </c>
      <c r="C1905" s="3">
        <v>5179</v>
      </c>
    </row>
    <row r="1906" spans="1:3">
      <c r="A1906" s="3" t="s">
        <v>3808</v>
      </c>
      <c r="B1906" s="3" t="s">
        <v>3809</v>
      </c>
      <c r="C1906" s="3">
        <v>5180</v>
      </c>
    </row>
    <row r="1907" spans="1:3">
      <c r="A1907" s="3" t="s">
        <v>3810</v>
      </c>
      <c r="B1907" s="3" t="s">
        <v>3811</v>
      </c>
      <c r="C1907" s="3">
        <v>5181</v>
      </c>
    </row>
    <row r="1908" spans="1:3">
      <c r="A1908" s="3" t="s">
        <v>3812</v>
      </c>
      <c r="B1908" s="3" t="s">
        <v>3813</v>
      </c>
      <c r="C1908" s="3">
        <v>5187</v>
      </c>
    </row>
    <row r="1909" spans="1:3">
      <c r="A1909" s="3" t="s">
        <v>3814</v>
      </c>
      <c r="B1909" s="3" t="s">
        <v>3815</v>
      </c>
      <c r="C1909" s="3">
        <v>5188</v>
      </c>
    </row>
    <row r="1910" spans="1:3">
      <c r="A1910" s="3" t="s">
        <v>3816</v>
      </c>
      <c r="B1910" s="3" t="s">
        <v>3817</v>
      </c>
      <c r="C1910" s="3">
        <v>5197</v>
      </c>
    </row>
    <row r="1911" spans="1:3">
      <c r="A1911" s="3" t="s">
        <v>3818</v>
      </c>
      <c r="B1911" s="3" t="s">
        <v>3819</v>
      </c>
      <c r="C1911" s="3">
        <v>5203</v>
      </c>
    </row>
    <row r="1912" spans="1:3">
      <c r="A1912" s="3" t="s">
        <v>3820</v>
      </c>
      <c r="B1912" s="3" t="s">
        <v>3821</v>
      </c>
      <c r="C1912" s="3">
        <v>5174</v>
      </c>
    </row>
    <row r="1913" spans="1:3">
      <c r="A1913" s="3" t="s">
        <v>3822</v>
      </c>
      <c r="B1913" s="3" t="s">
        <v>3823</v>
      </c>
      <c r="C1913" s="3">
        <v>5210</v>
      </c>
    </row>
    <row r="1914" spans="1:3">
      <c r="A1914" s="3" t="s">
        <v>3824</v>
      </c>
      <c r="B1914" s="3" t="s">
        <v>3825</v>
      </c>
      <c r="C1914" s="3">
        <v>5224</v>
      </c>
    </row>
    <row r="1915" spans="1:3">
      <c r="A1915" s="3" t="s">
        <v>3826</v>
      </c>
      <c r="B1915" s="3" t="s">
        <v>3827</v>
      </c>
      <c r="C1915" s="3">
        <v>5225</v>
      </c>
    </row>
    <row r="1916" spans="1:3">
      <c r="A1916" s="3" t="s">
        <v>3828</v>
      </c>
      <c r="B1916" s="3" t="s">
        <v>3829</v>
      </c>
      <c r="C1916" s="3">
        <v>5229</v>
      </c>
    </row>
    <row r="1917" spans="1:3">
      <c r="A1917" s="3" t="s">
        <v>3830</v>
      </c>
      <c r="B1917" s="3" t="s">
        <v>3831</v>
      </c>
      <c r="C1917" s="3">
        <v>5230</v>
      </c>
    </row>
    <row r="1918" spans="1:3">
      <c r="A1918" s="3" t="s">
        <v>3832</v>
      </c>
      <c r="B1918" s="3" t="s">
        <v>3833</v>
      </c>
      <c r="C1918" s="3">
        <v>5237</v>
      </c>
    </row>
    <row r="1919" spans="1:3">
      <c r="A1919" s="3" t="s">
        <v>3834</v>
      </c>
      <c r="B1919" s="3" t="s">
        <v>3835</v>
      </c>
      <c r="C1919" s="3">
        <v>5241</v>
      </c>
    </row>
    <row r="1920" spans="1:3">
      <c r="A1920" s="3" t="s">
        <v>3836</v>
      </c>
      <c r="B1920" s="3" t="s">
        <v>3837</v>
      </c>
      <c r="C1920" s="3">
        <v>5238</v>
      </c>
    </row>
    <row r="1921" spans="1:3">
      <c r="A1921" s="3" t="s">
        <v>3838</v>
      </c>
      <c r="B1921" s="3" t="s">
        <v>3839</v>
      </c>
      <c r="C1921" s="3">
        <v>5239</v>
      </c>
    </row>
    <row r="1922" spans="1:3">
      <c r="A1922" s="3" t="s">
        <v>3840</v>
      </c>
      <c r="B1922" s="3" t="s">
        <v>3841</v>
      </c>
      <c r="C1922" s="3">
        <v>5240</v>
      </c>
    </row>
    <row r="1923" spans="1:3">
      <c r="A1923" s="3" t="s">
        <v>3842</v>
      </c>
      <c r="B1923" s="3" t="s">
        <v>3843</v>
      </c>
      <c r="C1923" s="3">
        <v>5261</v>
      </c>
    </row>
    <row r="1924" spans="1:3">
      <c r="A1924" s="3" t="s">
        <v>3844</v>
      </c>
      <c r="B1924" s="3" t="s">
        <v>3845</v>
      </c>
      <c r="C1924" s="3">
        <v>5262</v>
      </c>
    </row>
    <row r="1925" spans="1:3">
      <c r="A1925" s="3" t="s">
        <v>3846</v>
      </c>
      <c r="B1925" s="3" t="s">
        <v>3847</v>
      </c>
      <c r="C1925" s="3">
        <v>5282</v>
      </c>
    </row>
    <row r="1926" spans="1:3">
      <c r="A1926" s="3" t="s">
        <v>3848</v>
      </c>
      <c r="B1926" s="3" t="s">
        <v>3849</v>
      </c>
      <c r="C1926" s="3">
        <v>5295</v>
      </c>
    </row>
    <row r="1927" spans="1:3">
      <c r="A1927" s="3" t="s">
        <v>3850</v>
      </c>
      <c r="B1927" s="3" t="s">
        <v>3851</v>
      </c>
      <c r="C1927" s="3">
        <v>5296</v>
      </c>
    </row>
    <row r="1928" spans="1:3">
      <c r="A1928" s="3" t="s">
        <v>3852</v>
      </c>
      <c r="B1928" s="3" t="s">
        <v>3853</v>
      </c>
      <c r="C1928" s="3">
        <v>5297</v>
      </c>
    </row>
    <row r="1929" spans="1:3">
      <c r="A1929" s="3" t="s">
        <v>3854</v>
      </c>
      <c r="B1929" s="3" t="s">
        <v>3855</v>
      </c>
      <c r="C1929" s="3">
        <v>5298</v>
      </c>
    </row>
    <row r="1930" spans="1:3">
      <c r="A1930" s="3" t="s">
        <v>3856</v>
      </c>
      <c r="B1930" s="3" t="s">
        <v>3857</v>
      </c>
      <c r="C1930" s="3">
        <v>5316</v>
      </c>
    </row>
    <row r="1931" spans="1:3">
      <c r="A1931" s="3" t="s">
        <v>3858</v>
      </c>
      <c r="B1931" s="3" t="s">
        <v>3859</v>
      </c>
      <c r="C1931" s="3">
        <v>5299</v>
      </c>
    </row>
    <row r="1932" spans="1:3">
      <c r="A1932" s="3" t="s">
        <v>3860</v>
      </c>
      <c r="B1932" s="3" t="s">
        <v>3861</v>
      </c>
      <c r="C1932" s="3">
        <v>5300</v>
      </c>
    </row>
    <row r="1933" spans="1:3">
      <c r="A1933" s="3" t="s">
        <v>3862</v>
      </c>
      <c r="B1933" s="3" t="s">
        <v>3863</v>
      </c>
      <c r="C1933" s="3">
        <v>5301</v>
      </c>
    </row>
    <row r="1934" spans="1:3">
      <c r="A1934" s="3" t="s">
        <v>3864</v>
      </c>
      <c r="B1934" s="3" t="s">
        <v>3865</v>
      </c>
      <c r="C1934" s="3">
        <v>5302</v>
      </c>
    </row>
    <row r="1935" spans="1:3">
      <c r="A1935" s="3" t="s">
        <v>3866</v>
      </c>
      <c r="B1935" s="3" t="s">
        <v>3867</v>
      </c>
      <c r="C1935" s="3">
        <v>5284</v>
      </c>
    </row>
    <row r="1936" spans="1:3">
      <c r="A1936" s="3" t="s">
        <v>3868</v>
      </c>
      <c r="B1936" s="3" t="s">
        <v>3869</v>
      </c>
      <c r="C1936" s="3">
        <v>5318</v>
      </c>
    </row>
    <row r="1937" spans="1:3">
      <c r="A1937" s="3" t="s">
        <v>3870</v>
      </c>
      <c r="B1937" s="3" t="s">
        <v>3871</v>
      </c>
      <c r="C1937" s="3">
        <v>5343</v>
      </c>
    </row>
    <row r="1938" spans="1:3">
      <c r="A1938" s="3" t="s">
        <v>3872</v>
      </c>
      <c r="B1938" s="3" t="s">
        <v>3873</v>
      </c>
      <c r="C1938" s="3">
        <v>5344</v>
      </c>
    </row>
    <row r="1939" spans="1:3">
      <c r="A1939" s="3" t="s">
        <v>3874</v>
      </c>
      <c r="B1939" s="3" t="s">
        <v>3875</v>
      </c>
      <c r="C1939" s="3">
        <v>5356</v>
      </c>
    </row>
    <row r="1940" spans="1:3">
      <c r="A1940" s="3" t="s">
        <v>3876</v>
      </c>
      <c r="B1940" s="3" t="s">
        <v>3877</v>
      </c>
      <c r="C1940" s="3">
        <v>5358</v>
      </c>
    </row>
    <row r="1941" spans="1:3">
      <c r="A1941" s="3" t="s">
        <v>3878</v>
      </c>
      <c r="B1941" s="3" t="s">
        <v>3879</v>
      </c>
      <c r="C1941" s="3">
        <v>5359</v>
      </c>
    </row>
    <row r="1942" spans="1:3">
      <c r="A1942" s="3" t="s">
        <v>3880</v>
      </c>
      <c r="B1942" s="3" t="s">
        <v>3881</v>
      </c>
      <c r="C1942" s="3">
        <v>5395</v>
      </c>
    </row>
    <row r="1943" spans="1:3">
      <c r="A1943" s="3" t="s">
        <v>3882</v>
      </c>
      <c r="B1943" s="3" t="s">
        <v>3883</v>
      </c>
      <c r="C1943" s="3">
        <v>5396</v>
      </c>
    </row>
    <row r="1944" spans="1:3">
      <c r="A1944" s="3" t="s">
        <v>3884</v>
      </c>
      <c r="B1944" s="3" t="s">
        <v>3885</v>
      </c>
      <c r="C1944" s="3">
        <v>5397</v>
      </c>
    </row>
    <row r="1945" spans="1:3">
      <c r="A1945" s="3" t="s">
        <v>3886</v>
      </c>
      <c r="B1945" s="3" t="s">
        <v>3887</v>
      </c>
      <c r="C1945" s="3">
        <v>5398</v>
      </c>
    </row>
    <row r="1946" spans="1:3">
      <c r="A1946" s="3" t="s">
        <v>3888</v>
      </c>
      <c r="B1946" s="3" t="s">
        <v>3889</v>
      </c>
      <c r="C1946" s="3">
        <v>5399</v>
      </c>
    </row>
    <row r="1947" spans="1:3">
      <c r="A1947" s="3" t="s">
        <v>3890</v>
      </c>
      <c r="B1947" s="3" t="s">
        <v>3891</v>
      </c>
      <c r="C1947" s="3">
        <v>5400</v>
      </c>
    </row>
    <row r="1948" spans="1:3">
      <c r="A1948" s="3" t="s">
        <v>3892</v>
      </c>
      <c r="B1948" s="3" t="s">
        <v>3893</v>
      </c>
      <c r="C1948" s="3">
        <v>5401</v>
      </c>
    </row>
    <row r="1949" spans="1:3">
      <c r="A1949" s="3" t="s">
        <v>3894</v>
      </c>
      <c r="B1949" s="3" t="s">
        <v>3895</v>
      </c>
      <c r="C1949" s="3">
        <v>5402</v>
      </c>
    </row>
    <row r="1950" spans="1:3">
      <c r="A1950" s="3" t="s">
        <v>3896</v>
      </c>
      <c r="B1950" s="3" t="s">
        <v>3897</v>
      </c>
      <c r="C1950" s="3">
        <v>5403</v>
      </c>
    </row>
    <row r="1951" spans="1:3">
      <c r="A1951" s="3" t="s">
        <v>3898</v>
      </c>
      <c r="B1951" s="3" t="s">
        <v>3899</v>
      </c>
      <c r="C1951" s="3">
        <v>5412</v>
      </c>
    </row>
    <row r="1952" spans="1:3">
      <c r="A1952" s="3" t="s">
        <v>3900</v>
      </c>
      <c r="B1952" s="3" t="s">
        <v>3901</v>
      </c>
      <c r="C1952" s="3">
        <v>5413</v>
      </c>
    </row>
    <row r="1953" spans="1:3">
      <c r="A1953" s="3" t="s">
        <v>3902</v>
      </c>
      <c r="B1953" s="3" t="s">
        <v>3903</v>
      </c>
      <c r="C1953" s="3">
        <v>5414</v>
      </c>
    </row>
    <row r="1954" spans="1:3">
      <c r="A1954" s="3" t="s">
        <v>3904</v>
      </c>
      <c r="B1954" s="3" t="s">
        <v>3905</v>
      </c>
      <c r="C1954" s="3">
        <v>5438</v>
      </c>
    </row>
    <row r="1955" spans="1:3">
      <c r="A1955" s="3" t="s">
        <v>3906</v>
      </c>
      <c r="B1955" s="3" t="s">
        <v>3907</v>
      </c>
      <c r="C1955" s="3">
        <v>5440</v>
      </c>
    </row>
    <row r="1956" spans="1:3">
      <c r="A1956" s="3" t="s">
        <v>3908</v>
      </c>
      <c r="B1956" s="3" t="s">
        <v>3909</v>
      </c>
      <c r="C1956" s="3">
        <v>5460</v>
      </c>
    </row>
    <row r="1957" spans="1:3">
      <c r="A1957" s="3" t="s">
        <v>3910</v>
      </c>
      <c r="B1957" s="3" t="s">
        <v>3911</v>
      </c>
      <c r="C1957" s="3">
        <v>5464</v>
      </c>
    </row>
    <row r="1958" spans="1:3">
      <c r="A1958" s="3" t="s">
        <v>3912</v>
      </c>
      <c r="B1958" s="3" t="s">
        <v>3913</v>
      </c>
      <c r="C1958" s="3">
        <v>5477</v>
      </c>
    </row>
    <row r="1959" spans="1:3">
      <c r="A1959" s="3" t="s">
        <v>3914</v>
      </c>
      <c r="B1959" s="3" t="s">
        <v>3915</v>
      </c>
      <c r="C1959" s="3">
        <v>5497</v>
      </c>
    </row>
    <row r="1960" spans="1:3">
      <c r="A1960" s="3" t="s">
        <v>3916</v>
      </c>
      <c r="B1960" s="3" t="s">
        <v>3917</v>
      </c>
      <c r="C1960" s="3">
        <v>5542</v>
      </c>
    </row>
    <row r="1961" spans="1:3">
      <c r="A1961" s="3" t="s">
        <v>3918</v>
      </c>
      <c r="B1961" s="3" t="s">
        <v>3919</v>
      </c>
      <c r="C1961" s="3">
        <v>5564</v>
      </c>
    </row>
    <row r="1962" spans="1:3">
      <c r="A1962" s="3" t="s">
        <v>3920</v>
      </c>
      <c r="B1962" s="3" t="s">
        <v>3921</v>
      </c>
      <c r="C1962" s="3">
        <v>5067</v>
      </c>
    </row>
    <row r="1963" spans="1:3">
      <c r="A1963" s="3" t="s">
        <v>3922</v>
      </c>
      <c r="B1963" s="3" t="s">
        <v>3923</v>
      </c>
      <c r="C1963" s="3">
        <v>5068</v>
      </c>
    </row>
    <row r="1964" spans="1:3">
      <c r="A1964" s="3" t="s">
        <v>3924</v>
      </c>
      <c r="B1964" s="3" t="s">
        <v>3925</v>
      </c>
      <c r="C1964" s="3">
        <v>5064</v>
      </c>
    </row>
    <row r="1965" spans="1:3">
      <c r="A1965" s="3" t="s">
        <v>3926</v>
      </c>
      <c r="B1965" s="3" t="s">
        <v>3927</v>
      </c>
      <c r="C1965" s="3">
        <v>5069</v>
      </c>
    </row>
    <row r="1966" spans="1:3">
      <c r="A1966" s="3" t="s">
        <v>3928</v>
      </c>
      <c r="B1966" s="3" t="s">
        <v>3929</v>
      </c>
      <c r="C1966" s="3">
        <v>5066</v>
      </c>
    </row>
    <row r="1967" spans="1:3">
      <c r="A1967" s="3" t="s">
        <v>3930</v>
      </c>
      <c r="B1967" s="3" t="s">
        <v>3931</v>
      </c>
      <c r="C1967" s="3">
        <v>5071</v>
      </c>
    </row>
    <row r="1968" spans="1:3">
      <c r="A1968" s="3" t="s">
        <v>3932</v>
      </c>
      <c r="B1968" s="3" t="s">
        <v>3933</v>
      </c>
      <c r="C1968" s="3">
        <v>5065</v>
      </c>
    </row>
    <row r="1969" spans="1:3">
      <c r="A1969" s="3" t="s">
        <v>3934</v>
      </c>
      <c r="B1969" s="3" t="s">
        <v>3935</v>
      </c>
      <c r="C1969" s="3">
        <v>5070</v>
      </c>
    </row>
    <row r="1970" spans="1:3">
      <c r="A1970" s="3" t="s">
        <v>3936</v>
      </c>
      <c r="B1970" s="3" t="s">
        <v>3937</v>
      </c>
      <c r="C1970" s="3">
        <v>5588</v>
      </c>
    </row>
    <row r="1971" spans="1:3">
      <c r="A1971" s="3" t="s">
        <v>3938</v>
      </c>
      <c r="B1971" s="3" t="s">
        <v>3939</v>
      </c>
      <c r="C1971" s="3">
        <v>5629</v>
      </c>
    </row>
    <row r="1972" spans="1:3">
      <c r="A1972" s="3" t="s">
        <v>3940</v>
      </c>
      <c r="B1972" s="3" t="s">
        <v>3941</v>
      </c>
      <c r="C1972" s="3">
        <v>5630</v>
      </c>
    </row>
    <row r="1973" spans="1:3">
      <c r="A1973" s="3" t="s">
        <v>3942</v>
      </c>
      <c r="B1973" s="3" t="s">
        <v>3943</v>
      </c>
      <c r="C1973" s="3">
        <v>5632</v>
      </c>
    </row>
    <row r="1974" spans="1:3">
      <c r="A1974" s="3" t="s">
        <v>3944</v>
      </c>
      <c r="B1974" s="3" t="s">
        <v>3945</v>
      </c>
      <c r="C1974" s="3">
        <v>5633</v>
      </c>
    </row>
    <row r="1975" spans="1:3">
      <c r="A1975" s="3" t="s">
        <v>3946</v>
      </c>
      <c r="B1975" s="3" t="s">
        <v>3947</v>
      </c>
      <c r="C1975" s="3">
        <v>5631</v>
      </c>
    </row>
    <row r="1976" spans="1:3">
      <c r="A1976" s="3" t="s">
        <v>3948</v>
      </c>
      <c r="B1976" s="3" t="s">
        <v>3949</v>
      </c>
      <c r="C1976" s="3">
        <v>5634</v>
      </c>
    </row>
    <row r="1977" spans="1:3">
      <c r="A1977" s="3" t="s">
        <v>3950</v>
      </c>
      <c r="B1977" s="3" t="s">
        <v>3951</v>
      </c>
      <c r="C1977" s="3">
        <v>5635</v>
      </c>
    </row>
    <row r="1978" spans="1:3">
      <c r="A1978" s="3" t="s">
        <v>3952</v>
      </c>
      <c r="B1978" s="3" t="s">
        <v>3953</v>
      </c>
      <c r="C1978" s="3">
        <v>5651</v>
      </c>
    </row>
    <row r="1979" spans="1:3">
      <c r="A1979" s="3" t="s">
        <v>3954</v>
      </c>
      <c r="B1979" s="3" t="s">
        <v>3955</v>
      </c>
      <c r="C1979" s="3">
        <v>5659</v>
      </c>
    </row>
    <row r="1980" spans="1:3">
      <c r="A1980" s="3" t="s">
        <v>3956</v>
      </c>
      <c r="B1980" s="3" t="s">
        <v>3957</v>
      </c>
      <c r="C1980" s="3">
        <v>5672</v>
      </c>
    </row>
    <row r="1981" spans="1:3">
      <c r="A1981" s="3" t="s">
        <v>3958</v>
      </c>
      <c r="B1981" s="3" t="s">
        <v>3959</v>
      </c>
      <c r="C1981" s="3">
        <v>5673</v>
      </c>
    </row>
    <row r="1982" spans="1:3">
      <c r="A1982" s="3" t="s">
        <v>3960</v>
      </c>
      <c r="B1982" s="3" t="s">
        <v>3961</v>
      </c>
      <c r="C1982" s="3">
        <v>1142</v>
      </c>
    </row>
    <row r="1983" spans="1:3">
      <c r="A1983" s="3" t="s">
        <v>3962</v>
      </c>
      <c r="B1983" s="3" t="s">
        <v>3963</v>
      </c>
      <c r="C1983" s="3">
        <v>1145</v>
      </c>
    </row>
    <row r="1984" spans="1:3">
      <c r="A1984" s="3" t="s">
        <v>3964</v>
      </c>
      <c r="B1984" s="3" t="s">
        <v>3965</v>
      </c>
      <c r="C1984" s="3">
        <v>1140</v>
      </c>
    </row>
    <row r="1985" spans="1:3">
      <c r="A1985" s="3" t="s">
        <v>3966</v>
      </c>
      <c r="B1985" s="3" t="s">
        <v>3967</v>
      </c>
      <c r="C1985" s="3">
        <v>1110</v>
      </c>
    </row>
    <row r="1986" spans="1:3">
      <c r="A1986" s="3" t="s">
        <v>3968</v>
      </c>
      <c r="B1986" s="3" t="s">
        <v>3969</v>
      </c>
      <c r="C1986" s="3">
        <v>1119</v>
      </c>
    </row>
    <row r="1987" spans="1:3">
      <c r="A1987" s="3" t="s">
        <v>3970</v>
      </c>
      <c r="B1987" s="3" t="s">
        <v>3971</v>
      </c>
      <c r="C1987" s="3">
        <v>1115</v>
      </c>
    </row>
    <row r="1988" spans="1:3">
      <c r="A1988" s="3" t="s">
        <v>3972</v>
      </c>
      <c r="B1988" s="3" t="s">
        <v>3973</v>
      </c>
      <c r="C1988" s="3">
        <v>1122</v>
      </c>
    </row>
    <row r="1989" spans="1:3">
      <c r="A1989" s="3" t="s">
        <v>3974</v>
      </c>
      <c r="B1989" s="3" t="s">
        <v>3975</v>
      </c>
      <c r="C1989" s="3">
        <v>1112</v>
      </c>
    </row>
    <row r="1990" spans="1:3">
      <c r="A1990" s="3" t="s">
        <v>3976</v>
      </c>
      <c r="B1990" s="3" t="s">
        <v>3977</v>
      </c>
      <c r="C1990" s="3">
        <v>1143</v>
      </c>
    </row>
    <row r="1991" spans="1:3">
      <c r="A1991" s="3" t="s">
        <v>3978</v>
      </c>
      <c r="B1991" s="3" t="s">
        <v>3979</v>
      </c>
      <c r="C1991" s="3">
        <v>1113</v>
      </c>
    </row>
    <row r="1992" spans="1:3">
      <c r="A1992" s="3" t="s">
        <v>3980</v>
      </c>
      <c r="B1992" s="3" t="s">
        <v>3981</v>
      </c>
      <c r="C1992" s="3">
        <v>1139</v>
      </c>
    </row>
    <row r="1993" spans="1:3">
      <c r="A1993" s="3" t="s">
        <v>3982</v>
      </c>
      <c r="B1993" s="3" t="s">
        <v>3983</v>
      </c>
      <c r="C1993" s="3">
        <v>1123</v>
      </c>
    </row>
    <row r="1994" spans="1:3">
      <c r="A1994" s="3" t="s">
        <v>3984</v>
      </c>
      <c r="B1994" s="3" t="s">
        <v>3985</v>
      </c>
      <c r="C1994" s="3">
        <v>1148</v>
      </c>
    </row>
    <row r="1995" spans="1:3">
      <c r="A1995" s="3" t="s">
        <v>3986</v>
      </c>
      <c r="B1995" s="3" t="s">
        <v>3987</v>
      </c>
      <c r="C1995" s="3">
        <v>1121</v>
      </c>
    </row>
    <row r="1996" spans="1:3">
      <c r="A1996" s="3" t="s">
        <v>3988</v>
      </c>
      <c r="B1996" s="3" t="s">
        <v>3989</v>
      </c>
      <c r="C1996" s="3">
        <v>1120</v>
      </c>
    </row>
    <row r="1997" spans="1:3">
      <c r="A1997" s="3" t="s">
        <v>3990</v>
      </c>
      <c r="B1997" s="3" t="s">
        <v>3991</v>
      </c>
      <c r="C1997" s="3">
        <v>1130</v>
      </c>
    </row>
    <row r="1998" spans="1:3">
      <c r="A1998" s="3" t="s">
        <v>3992</v>
      </c>
      <c r="B1998" s="3" t="s">
        <v>3993</v>
      </c>
      <c r="C1998" s="3">
        <v>1111</v>
      </c>
    </row>
    <row r="1999" spans="1:3">
      <c r="A1999" s="3" t="s">
        <v>3994</v>
      </c>
      <c r="B1999" s="3" t="s">
        <v>3995</v>
      </c>
      <c r="C1999" s="3">
        <v>1133</v>
      </c>
    </row>
    <row r="2000" spans="1:3">
      <c r="A2000" s="3" t="s">
        <v>3996</v>
      </c>
      <c r="B2000" s="3" t="s">
        <v>3997</v>
      </c>
      <c r="C2000" s="3">
        <v>1132</v>
      </c>
    </row>
    <row r="2001" spans="1:3">
      <c r="A2001" s="3" t="s">
        <v>3998</v>
      </c>
      <c r="B2001" s="3" t="s">
        <v>3999</v>
      </c>
      <c r="C2001" s="3">
        <v>1135</v>
      </c>
    </row>
    <row r="2002" spans="1:3">
      <c r="A2002" s="3" t="s">
        <v>4000</v>
      </c>
      <c r="B2002" s="3" t="s">
        <v>4001</v>
      </c>
      <c r="C2002" s="3">
        <v>1141</v>
      </c>
    </row>
    <row r="2003" spans="1:3">
      <c r="A2003" s="3" t="s">
        <v>4002</v>
      </c>
      <c r="B2003" s="3" t="s">
        <v>4003</v>
      </c>
      <c r="C2003" s="3">
        <v>1144</v>
      </c>
    </row>
    <row r="2004" spans="1:3">
      <c r="A2004" s="3" t="s">
        <v>4004</v>
      </c>
      <c r="B2004" s="3" t="s">
        <v>4005</v>
      </c>
      <c r="C2004" s="3">
        <v>1116</v>
      </c>
    </row>
    <row r="2005" spans="1:3">
      <c r="A2005" s="3" t="s">
        <v>4006</v>
      </c>
      <c r="B2005" s="3" t="s">
        <v>4007</v>
      </c>
      <c r="C2005" s="3">
        <v>1117</v>
      </c>
    </row>
    <row r="2006" spans="1:3">
      <c r="A2006" s="3" t="s">
        <v>4008</v>
      </c>
      <c r="B2006" s="3" t="s">
        <v>4009</v>
      </c>
      <c r="C2006" s="3">
        <v>1136</v>
      </c>
    </row>
    <row r="2007" spans="1:3">
      <c r="A2007" s="3" t="s">
        <v>4010</v>
      </c>
      <c r="B2007" s="3" t="s">
        <v>4011</v>
      </c>
      <c r="C2007" s="3">
        <v>1126</v>
      </c>
    </row>
    <row r="2008" spans="1:3">
      <c r="A2008" s="3" t="s">
        <v>4012</v>
      </c>
      <c r="B2008" s="3" t="s">
        <v>4013</v>
      </c>
      <c r="C2008" s="3">
        <v>1134</v>
      </c>
    </row>
    <row r="2009" spans="1:3">
      <c r="A2009" s="3" t="s">
        <v>4014</v>
      </c>
      <c r="B2009" s="3" t="s">
        <v>4015</v>
      </c>
      <c r="C2009" s="3">
        <v>1127</v>
      </c>
    </row>
    <row r="2010" spans="1:3">
      <c r="A2010" s="3" t="s">
        <v>4016</v>
      </c>
      <c r="B2010" s="3" t="s">
        <v>4017</v>
      </c>
      <c r="C2010" s="3">
        <v>1129</v>
      </c>
    </row>
    <row r="2011" spans="1:3">
      <c r="A2011" s="3" t="s">
        <v>4018</v>
      </c>
      <c r="B2011" s="3" t="s">
        <v>4019</v>
      </c>
      <c r="C2011" s="3">
        <v>1128</v>
      </c>
    </row>
    <row r="2012" spans="1:3">
      <c r="A2012" s="3" t="s">
        <v>4020</v>
      </c>
      <c r="B2012" s="3" t="s">
        <v>4021</v>
      </c>
      <c r="C2012" s="3">
        <v>1150</v>
      </c>
    </row>
    <row r="2013" spans="1:3">
      <c r="A2013" s="3" t="s">
        <v>4022</v>
      </c>
      <c r="B2013" s="3" t="s">
        <v>4023</v>
      </c>
      <c r="C2013" s="3">
        <v>1149</v>
      </c>
    </row>
    <row r="2014" spans="1:3">
      <c r="A2014" s="3" t="s">
        <v>4024</v>
      </c>
      <c r="B2014" s="3" t="s">
        <v>4025</v>
      </c>
      <c r="C2014" s="3">
        <v>1151</v>
      </c>
    </row>
    <row r="2015" spans="1:3">
      <c r="A2015" s="3" t="s">
        <v>4026</v>
      </c>
      <c r="B2015" s="3" t="s">
        <v>4027</v>
      </c>
      <c r="C2015" s="3">
        <v>1152</v>
      </c>
    </row>
    <row r="2016" spans="1:3">
      <c r="A2016" s="3" t="s">
        <v>4028</v>
      </c>
      <c r="B2016" s="3" t="s">
        <v>4029</v>
      </c>
      <c r="C2016" s="3">
        <v>1153</v>
      </c>
    </row>
    <row r="2017" spans="1:3">
      <c r="A2017" s="3" t="s">
        <v>4030</v>
      </c>
      <c r="B2017" s="3" t="s">
        <v>4031</v>
      </c>
      <c r="C2017" s="3">
        <v>1118</v>
      </c>
    </row>
    <row r="2018" spans="1:3">
      <c r="A2018" s="3" t="s">
        <v>4032</v>
      </c>
      <c r="B2018" s="3" t="s">
        <v>4033</v>
      </c>
      <c r="C2018" s="3">
        <v>1125</v>
      </c>
    </row>
    <row r="2019" spans="1:3">
      <c r="A2019" s="3" t="s">
        <v>4034</v>
      </c>
      <c r="B2019" s="3" t="s">
        <v>4035</v>
      </c>
      <c r="C2019" s="3">
        <v>1147</v>
      </c>
    </row>
    <row r="2020" spans="1:3">
      <c r="A2020" s="3" t="s">
        <v>4036</v>
      </c>
      <c r="B2020" s="3" t="s">
        <v>4037</v>
      </c>
      <c r="C2020" s="3">
        <v>1131</v>
      </c>
    </row>
    <row r="2021" spans="1:3">
      <c r="A2021" s="3" t="s">
        <v>4038</v>
      </c>
      <c r="B2021" s="3" t="s">
        <v>4039</v>
      </c>
      <c r="C2021" s="3">
        <v>2901</v>
      </c>
    </row>
    <row r="2022" spans="1:3">
      <c r="A2022" s="3" t="s">
        <v>4040</v>
      </c>
      <c r="B2022" s="3" t="s">
        <v>4041</v>
      </c>
      <c r="C2022" s="3">
        <v>2897</v>
      </c>
    </row>
    <row r="2023" spans="1:3">
      <c r="A2023" s="3" t="s">
        <v>4042</v>
      </c>
      <c r="B2023" s="3" t="s">
        <v>4043</v>
      </c>
      <c r="C2023" s="3">
        <v>2981</v>
      </c>
    </row>
    <row r="2024" spans="1:3">
      <c r="A2024" s="3" t="s">
        <v>4044</v>
      </c>
      <c r="B2024" s="3" t="s">
        <v>4045</v>
      </c>
      <c r="C2024" s="3">
        <v>2982</v>
      </c>
    </row>
    <row r="2025" spans="1:3">
      <c r="A2025" s="3" t="s">
        <v>4046</v>
      </c>
      <c r="B2025" s="3" t="s">
        <v>4047</v>
      </c>
      <c r="C2025" s="3">
        <v>919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Cart</vt:lpstr>
      <vt:lpstr>product_catalog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2026-07-18T03:28:09Z</dcterms:created>
  <dcterms:modified xsi:type="dcterms:W3CDTF">2026-07-18T03:28:09Z</dcterms:modified>
</cp:coreProperties>
</file>